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t\Documents\Kladwerk schrijfsels\"/>
    </mc:Choice>
  </mc:AlternateContent>
  <xr:revisionPtr revIDLastSave="0" documentId="8_{4C25957F-3D52-48FF-B59F-5AC7B7BD55D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index" sheetId="1" r:id="rId1"/>
  </sheets>
  <definedNames>
    <definedName name="_xlnm._FilterDatabase" localSheetId="0" hidden="1">index!$A$8:$F$2428</definedName>
    <definedName name="_xlnm.Print_Area" localSheetId="0">index!$B$1:$F$2428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vandeg</author>
    <author>eigenaar</author>
    <author>Patrick Coenen</author>
    <author>Pat. Coenen</author>
    <author>Paps</author>
    <author>coenen</author>
    <author>Digipolis</author>
    <author>UserB2</author>
    <author>UserB8</author>
    <author>COENEN</author>
    <author>Coenen</author>
    <author>TTClient</author>
    <author>UserC9</author>
    <author>pat</author>
  </authors>
  <commentList>
    <comment ref="D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3 FONTEINEN OUDE GEUZE:</t>
        </r>
        <r>
          <rPr>
            <b/>
            <sz val="8"/>
            <color indexed="81"/>
            <rFont val="Tahoma"/>
            <family val="2"/>
          </rPr>
          <t xml:space="preserve">
- Troenbel, geeloranje kleur - zuur van smaak
- Spontane gisting - 6% alc.vol.
- Schenken aan 8 à 10°C in een tulpglas
- Voorkeur seizoen is de zomer
- Onbeperkt houdbaar
- Plaats van herkomst is Beersel</t>
        </r>
      </text>
    </comment>
    <comment ref="D10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3 FONTEINEN OUDE KRIEK:</t>
        </r>
        <r>
          <rPr>
            <b/>
            <sz val="8"/>
            <color indexed="81"/>
            <rFont val="Tahoma"/>
            <family val="2"/>
          </rPr>
          <t xml:space="preserve">
- Krieken op lambic
- Mooie rode kleur - zuur van smaak
- Spontane gisting 5% alc.vol.
- Fris schenken in een tulpglas
- Voorkeur seizoen is de zomer
- Plaats van herkomst is Beersel</t>
        </r>
      </text>
    </comment>
    <comment ref="D11" authorId="0" shapeId="0" xr:uid="{00000000-0006-0000-0000-000003000000}">
      <text>
        <r>
          <rPr>
            <b/>
            <u/>
            <sz val="8"/>
            <color indexed="81"/>
            <rFont val="Tahoma"/>
            <family val="2"/>
          </rPr>
          <t>3 MONTS BIERE DE FLANDRE:</t>
        </r>
        <r>
          <rPr>
            <b/>
            <sz val="8"/>
            <color indexed="81"/>
            <rFont val="Tahoma"/>
            <family val="2"/>
          </rPr>
          <t xml:space="preserve">
- Cat S
- Blond bier
- Hoge gisting - 8,5% alc.vol
- Fris schenken in een tulpglas
- Bier uit Frans Vlaanderen
- Plaats van herkomst is St Silvestre Cappel</t>
        </r>
      </text>
    </comment>
    <comment ref="D12" authorId="1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5 FLAGS:</t>
        </r>
        <r>
          <rPr>
            <b/>
            <sz val="8"/>
            <color indexed="81"/>
            <rFont val="Tahoma"/>
            <family val="2"/>
          </rPr>
          <t xml:space="preserve">
- Blonde kleur - neutrale qmaak
- Lage gisting - 5% alc.vol - gefilterd
- Schnken aan 5 à 6°C in een lang, smal glas
- Voorkeur seizoen is de zomer
</t>
        </r>
      </text>
    </comment>
    <comment ref="D13" authorId="2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 xml:space="preserve">7 PK:
</t>
        </r>
        <r>
          <rPr>
            <b/>
            <sz val="8"/>
            <color indexed="81"/>
            <rFont val="Tahoma"/>
            <family val="2"/>
          </rPr>
          <t>- Blonde kleur - karaktervolle smaak en fris met een aangename hopbitterheid
- Hoge gisting - 7 % alc.vol. - nagisting op de fles
- Schenken aan 5 à 10°C in een tulpglas
- Voorkeur seizoen is het voorjaar
- Plaats van herkomst is Lummen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 shapeId="0" xr:uid="{00000000-0006-0000-0000-000006000000}">
      <text>
        <r>
          <rPr>
            <b/>
            <u/>
            <sz val="8"/>
            <color indexed="81"/>
            <rFont val="Tahoma"/>
            <family val="2"/>
          </rPr>
          <t>8 OKTOBER:</t>
        </r>
        <r>
          <rPr>
            <b/>
            <sz val="8"/>
            <color indexed="81"/>
            <rFont val="Tahoma"/>
            <family val="2"/>
          </rPr>
          <t xml:space="preserve">
- Bier met gember - cat I
- Amber kleurig met een neutrale smaak
- Hoge gisting - 5% alc.vol.
- Schenken aan 8 à 10°C in een tulpglas
- Voorkeur seizoen is de herfst
- Plaats van herkomst is Alkmaar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 xr:uid="{00000000-0006-0000-0000-000007000000}">
      <text>
        <r>
          <rPr>
            <b/>
            <u/>
            <sz val="8"/>
            <color indexed="81"/>
            <rFont val="Tahoma"/>
            <family val="2"/>
          </rPr>
          <t>11:</t>
        </r>
        <r>
          <rPr>
            <b/>
            <sz val="8"/>
            <color indexed="81"/>
            <rFont val="Tahoma"/>
            <family val="2"/>
          </rPr>
          <t xml:space="preserve">
- Blond bier met neutrale smaak
- Lage gisting - ongefilterd
- Schenken aan 5 à 6°C in een lang, smal glas
- Voorkeur seizoen is de zomer</t>
        </r>
      </text>
    </comment>
    <comment ref="D16" authorId="2" shapeId="0" xr:uid="{00000000-0006-0000-0000-000008000000}">
      <text>
        <r>
          <rPr>
            <b/>
            <u/>
            <sz val="8"/>
            <color indexed="81"/>
            <rFont val="Tahoma"/>
            <family val="2"/>
          </rPr>
          <t xml:space="preserve">28 TRIPEL:
</t>
        </r>
        <r>
          <rPr>
            <b/>
            <sz val="8"/>
            <color indexed="81"/>
            <rFont val="Tahoma"/>
            <family val="2"/>
          </rPr>
          <t>- Type tripel
- Amberkleurig - zeer bitter van smaak
- Hoge gisting - 9% alc.vol. - hergist in de fles
- Schenkenaan 5 à 10°C in een bokaalglas
- Voorkeur seizoen is het najaar
- Gebrouwen onder verantwoordelijkheiod van Caulier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" authorId="1" shapeId="0" xr:uid="{00000000-0006-0000-0000-000009000000}">
      <text>
        <r>
          <rPr>
            <b/>
            <u/>
            <sz val="8"/>
            <color indexed="81"/>
            <rFont val="Tahoma"/>
            <family val="2"/>
          </rPr>
          <t>33 EXPORT:</t>
        </r>
        <r>
          <rPr>
            <b/>
            <sz val="8"/>
            <color indexed="81"/>
            <rFont val="Tahoma"/>
            <family val="2"/>
          </rPr>
          <t xml:space="preserve">
- Export
- Blonde kleur - neutrale smaak
- Lage gisting - 4,5% alc.vol - gefilterd
- Schenken in een lang, smal glas
- Voorkeur seizoen is de zomer
- De naam verwijst naar de 33cl flesjes en blikjes waarin het wordt gebottled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8" authorId="2" shapeId="0" xr:uid="{00000000-0006-0000-0000-00000A000000}">
      <text>
        <r>
          <rPr>
            <b/>
            <u/>
            <sz val="8"/>
            <color indexed="81"/>
            <rFont val="Tahoma"/>
            <family val="2"/>
          </rPr>
          <t xml:space="preserve">88 BALLS:
</t>
        </r>
        <r>
          <rPr>
            <b/>
            <sz val="8"/>
            <color indexed="81"/>
            <rFont val="Tahoma"/>
            <family val="2"/>
          </rPr>
          <t>- Bleekblonde kleur - neutrale smaak
- Lage gisting - 4,5% alc. Vol- gefilterd
- Schenken aan 5 à 6°C in een lang, smal glas
- Voorkeur seizoen is de zomer
- Plaats van herkomst is Steenhuffel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9" authorId="0" shapeId="0" xr:uid="{00000000-0006-0000-0000-00000B000000}">
      <text>
        <r>
          <rPr>
            <b/>
            <u/>
            <sz val="8"/>
            <color indexed="81"/>
            <rFont val="Tahoma"/>
            <family val="2"/>
          </rPr>
          <t>406 WUITENSBIER:</t>
        </r>
        <r>
          <rPr>
            <b/>
            <sz val="8"/>
            <color indexed="81"/>
            <rFont val="Tahoma"/>
            <family val="2"/>
          </rPr>
          <t xml:space="preserve">
- Cat S
- Hoge gisting - 7% alc.vol
- Schenken aan 10 à 12°C in een tulpglas
- Voorkeur seizoen is her voor- of najaar
- Plaats van herkomst is Liezele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0" authorId="0" shapeId="0" xr:uid="{00000000-0006-0000-0000-00000C000000}">
      <text>
        <r>
          <rPr>
            <b/>
            <u/>
            <sz val="8"/>
            <color indexed="81"/>
            <rFont val="Tahoma"/>
            <family val="2"/>
          </rPr>
          <t>609 WUITENSBIER:</t>
        </r>
        <r>
          <rPr>
            <b/>
            <sz val="8"/>
            <color indexed="81"/>
            <rFont val="Tahoma"/>
            <family val="2"/>
          </rPr>
          <t xml:space="preserve">
 - Cat S
- Hoge gisting - 8% alc.vol
- Schenken aan 10 à 12°C in een tulpglas
- Voorkeur seizoen is het voor- of najaar
- Plaats van herkomst is Liezele</t>
        </r>
      </text>
    </comment>
    <comment ref="D21" authorId="0" shapeId="0" xr:uid="{00000000-0006-0000-0000-00000D000000}">
      <text>
        <r>
          <rPr>
            <b/>
            <u/>
            <sz val="8"/>
            <color indexed="81"/>
            <rFont val="Tahoma"/>
            <family val="2"/>
          </rPr>
          <t>900° ANNIVERSAIRE DE LA COLLEGIALE D' AMAY:</t>
        </r>
        <r>
          <rPr>
            <b/>
            <sz val="8"/>
            <color indexed="81"/>
            <rFont val="Tahoma"/>
            <family val="2"/>
          </rPr>
          <t xml:space="preserve">
- Cat S
- Hoge gisting - 7,2% alc.vol
- Schenken aan 8 à 10°C in een tulpglas
- Voorkeur seizoen is het voor- of najaar
- Plaats van herkomst is Dentergem</t>
        </r>
      </text>
    </comment>
    <comment ref="D22" authorId="0" shapeId="0" xr:uid="{00000000-0006-0000-0000-00000E000000}">
      <text>
        <r>
          <rPr>
            <b/>
            <u/>
            <sz val="8"/>
            <color indexed="81"/>
            <rFont val="Tahoma"/>
            <family val="2"/>
          </rPr>
          <t>992 MILLENEIR 1992:</t>
        </r>
        <r>
          <rPr>
            <b/>
            <sz val="8"/>
            <color indexed="81"/>
            <rFont val="Tahoma"/>
            <family val="2"/>
          </rPr>
          <t xml:space="preserve">
- Barley wine - cat S
- Donker kleurig bier  - met smaakevolutie
- Hoge gisting - 8,5% alc.vol.
- Schenken in een bokaalglas
- houdbaarhied = 2 jaar
- Plaats van herkomst is Achouffe</t>
        </r>
      </text>
    </comment>
    <comment ref="D23" authorId="0" shapeId="0" xr:uid="{00000000-0006-0000-0000-00000F000000}">
      <text>
        <r>
          <rPr>
            <b/>
            <u/>
            <sz val="8"/>
            <color indexed="81"/>
            <rFont val="Tahoma"/>
            <family val="2"/>
          </rPr>
          <t>1543 HEFE WEISSE:</t>
        </r>
        <r>
          <rPr>
            <b/>
            <sz val="8"/>
            <color indexed="81"/>
            <rFont val="Tahoma"/>
            <family val="2"/>
          </rPr>
          <t xml:space="preserve">
- Wit-blond van kleur
- Hoge gisting - 5,5% alc.vol. - ongefilterd
- Schenken aan 6 à 8°C in een pintglas
- Voorkeur seizoen is de zomer
- Plaats van herkomst is Rosenheim</t>
        </r>
      </text>
    </comment>
    <comment ref="D24" authorId="0" shapeId="0" xr:uid="{00000000-0006-0000-0000-000010000000}">
      <text>
        <r>
          <rPr>
            <b/>
            <u/>
            <sz val="8"/>
            <color indexed="81"/>
            <rFont val="Tahoma"/>
            <family val="2"/>
          </rPr>
          <t>1577:</t>
        </r>
        <r>
          <rPr>
            <b/>
            <sz val="8"/>
            <color indexed="81"/>
            <rFont val="Tahoma"/>
            <family val="2"/>
          </rPr>
          <t xml:space="preserve">
- Cat S
- Hoge gisting
- Schenken aan 10 à 12° C - in een tulpglas
- Voorkeur seizoen is de lente en de herfst
- Plaats van herkomst is Brussel
</t>
        </r>
      </text>
    </comment>
    <comment ref="D25" authorId="3" shapeId="0" xr:uid="{00000000-0006-0000-0000-000011000000}">
      <text>
        <r>
          <rPr>
            <b/>
            <u/>
            <sz val="9"/>
            <color indexed="81"/>
            <rFont val="Tahoma"/>
            <family val="2"/>
          </rPr>
          <t>1984 OAK &amp; HOPS LIMITED EDTION 1894:</t>
        </r>
        <r>
          <rPr>
            <b/>
            <sz val="9"/>
            <color indexed="81"/>
            <rFont val="Tahoma"/>
            <family val="2"/>
          </rPr>
          <t xml:space="preserve">
- Tripel
- Blonde kleur - stevig gehopt, berfrissend
- gerijpt op eiken foeders gedurende 2 jaar - 8% alc.vol. met nagisting op de fles
- Schenken aan 8 à 12 °C in een tulpgls
- Voorkeurseizoen id het voorjaar
- Plaats van herkost is Bavijkoven
- Speciaal gebrouwen voor het 120 jaar bestaan van ve Brouwerij (vroegen Bavik)</t>
        </r>
      </text>
    </comment>
    <comment ref="D26" authorId="0" shapeId="0" xr:uid="{00000000-0006-0000-0000-000012000000}">
      <text>
        <r>
          <rPr>
            <b/>
            <u/>
            <sz val="8"/>
            <color indexed="81"/>
            <rFont val="Tahoma"/>
            <family val="2"/>
          </rPr>
          <t>1995:</t>
        </r>
        <r>
          <rPr>
            <b/>
            <sz val="8"/>
            <color indexed="81"/>
            <rFont val="Tahoma"/>
            <family val="2"/>
          </rPr>
          <t xml:space="preserve">
- Geen gegevens bekend</t>
        </r>
      </text>
    </comment>
    <comment ref="D27" authorId="4" shapeId="0" xr:uid="{00000000-0006-0000-0000-000013000000}">
      <text>
        <r>
          <rPr>
            <b/>
            <u/>
            <sz val="8"/>
            <color indexed="81"/>
            <rFont val="Tahoma"/>
            <family val="2"/>
          </rPr>
          <t>3615 PECHEUR - LA BIERE AMOUREUSE:</t>
        </r>
        <r>
          <rPr>
            <b/>
            <sz val="8"/>
            <color indexed="81"/>
            <rFont val="Tahoma"/>
            <family val="2"/>
          </rPr>
          <t xml:space="preserve">
- Blond bier met neutrale smaak
- Lage gisting - 4,9% alc.vol. - gefilterd
- Schenken aan 6 à 8°C in een lang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 shapeId="0" xr:uid="{00000000-0006-0000-0000-000014000000}">
      <text>
        <r>
          <rPr>
            <b/>
            <u/>
            <sz val="8"/>
            <color indexed="81"/>
            <rFont val="Tahoma"/>
            <family val="2"/>
          </rPr>
          <t>AAKEN PILS:</t>
        </r>
        <r>
          <rPr>
            <b/>
            <sz val="8"/>
            <color indexed="81"/>
            <rFont val="Tahoma"/>
            <family val="2"/>
          </rPr>
          <t xml:space="preserve">
- Cat I
- Blonde kleur -  neutrale smaak
- Lage gisting - 5,6% alc.vol. - gefilterd
- Schenken aan 6 à 8°C in een lang, smal glas
- Voorkeur seizoen is de zomer
</t>
        </r>
      </text>
    </comment>
    <comment ref="D29" authorId="2" shapeId="0" xr:uid="{00000000-0006-0000-0000-000015000000}">
      <text>
        <r>
          <rPr>
            <b/>
            <u/>
            <sz val="8"/>
            <color indexed="81"/>
            <rFont val="Tahoma"/>
            <family val="2"/>
          </rPr>
          <t xml:space="preserve">AARDMOON'G:
</t>
        </r>
        <r>
          <rPr>
            <b/>
            <sz val="8"/>
            <color indexed="81"/>
            <rFont val="Tahoma"/>
            <family val="2"/>
          </rPr>
          <t>- Vlaams oudbruin
- Donkere bruien kleur
- Gemnegde gisting - 8% alc.vol.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0000-000016000000}">
      <text>
        <r>
          <rPr>
            <b/>
            <u/>
            <sz val="8"/>
            <color indexed="81"/>
            <rFont val="Tahoma"/>
            <family val="2"/>
          </rPr>
          <t>AARSCHOTSE BRUINE:</t>
        </r>
        <r>
          <rPr>
            <b/>
            <sz val="8"/>
            <color indexed="81"/>
            <rFont val="Tahoma"/>
            <family val="2"/>
          </rPr>
          <t xml:space="preserve">
- Oud bruin - cat I
- Bruine kleur - bitter zoet van smaak
- Hoge gisting - 4% alc.vol.
- Schenken aan 10 à 15°C in een bokaalglas
- Voorkeur seizoen is de winter
- Plaats van herkomst is Kampenhout</t>
        </r>
      </text>
    </comment>
    <comment ref="D31" authorId="0" shapeId="0" xr:uid="{00000000-0006-0000-0000-000017000000}">
      <text>
        <r>
          <rPr>
            <b/>
            <u/>
            <sz val="8"/>
            <color indexed="81"/>
            <rFont val="Tahoma"/>
            <family val="2"/>
          </rPr>
          <t>ABBAYE D'AULNE 6°:</t>
        </r>
        <r>
          <rPr>
            <b/>
            <sz val="8"/>
            <color indexed="81"/>
            <rFont val="Tahoma"/>
            <family val="2"/>
          </rPr>
          <t xml:space="preserve">
- Dubbel - cat S - 15°B
- Bruine kleur - zoetige smaak
- Hoge gisting - 7% alc.vol - ongefilterd
- Schenken aan 10°C in een bokaalglas
- Voorkeur seizoen is de winter
- Houdbaarheid = 3 Jaar
- Plaats van herkomst is Opwijk</t>
        </r>
      </text>
    </comment>
    <comment ref="D32" authorId="0" shapeId="0" xr:uid="{00000000-0006-0000-0000-000018000000}">
      <text>
        <r>
          <rPr>
            <b/>
            <u/>
            <sz val="8"/>
            <color indexed="81"/>
            <rFont val="Tahoma"/>
            <family val="2"/>
          </rPr>
          <t>ABBAYE D'AULNE 8°:</t>
        </r>
        <r>
          <rPr>
            <b/>
            <sz val="8"/>
            <color indexed="81"/>
            <rFont val="Tahoma"/>
            <family val="2"/>
          </rPr>
          <t xml:space="preserve">
- Dubbel - cat S - 20°B
- Bruine kleur - zoete smaak
- Hoge gisting - 8% alc.vol. - ongefilterd
- Schenken aan 10°C in een bokaalglas
- Voorkeur seizoen is de winter
- Houdbaarheid = 3 Jaar
- Plaats van herkomst is Opwijk</t>
        </r>
      </text>
    </comment>
    <comment ref="D33" authorId="0" shapeId="0" xr:uid="{00000000-0006-0000-0000-000019000000}">
      <text>
        <r>
          <rPr>
            <b/>
            <u/>
            <sz val="8"/>
            <color indexed="81"/>
            <rFont val="Tahoma"/>
            <family val="2"/>
          </rPr>
          <t>ABBAYE D'AULNE 10°:</t>
        </r>
        <r>
          <rPr>
            <b/>
            <sz val="8"/>
            <color indexed="81"/>
            <rFont val="Tahoma"/>
            <family val="2"/>
          </rPr>
          <t xml:space="preserve">
- Dubbel - cat S - 24°B
- Bruine kleur - zoete smaak
- Hoge gisting - 10% alc.vol. - ongefilterd
- Schenken aan 10°C in een bokaalglas
- Voorkeur seizoen is de winter
- Houdbaarheid = 3 Jaar
- Plaats van herkomst is Opwijk</t>
        </r>
      </text>
    </comment>
    <comment ref="D34" authorId="0" shapeId="0" xr:uid="{00000000-0006-0000-0000-00001A000000}">
      <text>
        <r>
          <rPr>
            <b/>
            <u/>
            <sz val="8"/>
            <color indexed="81"/>
            <rFont val="Tahoma"/>
            <family val="2"/>
          </rPr>
          <t>ABBAYE D'AULNE AMBREE:</t>
        </r>
        <r>
          <rPr>
            <b/>
            <sz val="8"/>
            <color indexed="81"/>
            <rFont val="Tahoma"/>
            <family val="2"/>
          </rPr>
          <t xml:space="preserve">
- Dubbel - cat. S - 15°B
- Amberkleurig - zoetig van smaak
- Hoge gisting - 6% alc.vol. - ongefilterd
- Schenken aan 10°C in een bokaalglas
- Voorkeur seizoen is het najaar
- Houdbaarheid = 3 Jaar
- Plaats van herkomst is Opwijk</t>
        </r>
      </text>
    </comment>
    <comment ref="D35" authorId="0" shapeId="0" xr:uid="{00000000-0006-0000-0000-00001B000000}">
      <text>
        <r>
          <rPr>
            <b/>
            <u/>
            <sz val="8"/>
            <color indexed="81"/>
            <rFont val="Tahoma"/>
            <family val="2"/>
          </rPr>
          <t>ABBAYE D'AULNE BLONDE DES PERES:</t>
        </r>
        <r>
          <rPr>
            <b/>
            <sz val="8"/>
            <color indexed="81"/>
            <rFont val="Tahoma"/>
            <family val="2"/>
          </rPr>
          <t xml:space="preserve">
- Cat S - 15°B
- Blonde kleur -  zoetig van smaak
- Hoge gisting - 7% alc.vol - ongefilterd
- Schenken aan 10°C in een bokaalglas
- Voorkeur seizoen is de zomer
- Houdbaarheid = 3 Jaar
- Plaats van herkomst is Opwijk</t>
        </r>
      </text>
    </comment>
    <comment ref="D36" authorId="1" shapeId="0" xr:uid="{00000000-0006-0000-0000-00001C000000}">
      <text>
        <r>
          <rPr>
            <b/>
            <u/>
            <sz val="8"/>
            <color indexed="81"/>
            <rFont val="Tahoma"/>
            <family val="2"/>
          </rPr>
          <t>ABBAYE D'AULNE BRUNE DES PERES:</t>
        </r>
        <r>
          <rPr>
            <b/>
            <sz val="8"/>
            <color indexed="81"/>
            <rFont val="Tahoma"/>
            <family val="2"/>
          </rPr>
          <t xml:space="preserve">
- Bruine kleur
- Hoge gisting - 6% alc.vol.
- Schenken aan 8 à 12°C in een bokaalglas
- Voorkeur seizoen is het najaar
- Plaats van herkomst is opwijk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7" authorId="1" shapeId="0" xr:uid="{00000000-0006-0000-0000-00001D000000}">
      <text>
        <r>
          <rPr>
            <b/>
            <u/>
            <sz val="8"/>
            <color indexed="81"/>
            <rFont val="Tahoma"/>
            <family val="2"/>
          </rPr>
          <t>ABBAYE D'AULNE BRUNE DES PERES SUR LIE:</t>
        </r>
        <r>
          <rPr>
            <b/>
            <sz val="8"/>
            <color indexed="81"/>
            <rFont val="Tahoma"/>
            <family val="2"/>
          </rPr>
          <t xml:space="preserve">
- Bruine kleur
- Hoge gisting - 6% alc.vol. - ongefilterd
- Schenken aan 8 à 12°C in een bokaalglas
- Voorkeur seizoen is het najaar
- Plaats van herkomst is Opwijk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8" authorId="0" shapeId="0" xr:uid="{00000000-0006-0000-0000-00001E000000}">
      <text>
        <r>
          <rPr>
            <b/>
            <u/>
            <sz val="8"/>
            <color indexed="81"/>
            <rFont val="Tahoma"/>
            <family val="2"/>
          </rPr>
          <t>ABBAYE D'AULNE SELECTION SUR LIE:</t>
        </r>
        <r>
          <rPr>
            <b/>
            <sz val="8"/>
            <color indexed="81"/>
            <rFont val="Tahoma"/>
            <family val="2"/>
          </rPr>
          <t xml:space="preserve">
- Dubbel - cat S - 14°B
- Bruine kleur - zoetig van smaak
- Hoge gisting - 7% alc.vol. - ongefilterd
- Schenken aan 10 à 12°C in een bokaalglas
- Voorkeur seizoen is de winter
- Houdbaarheid = 3 Jaar
- Plaats van herkomst is Opwijk</t>
        </r>
      </text>
    </comment>
    <comment ref="D39" authorId="0" shapeId="0" xr:uid="{00000000-0006-0000-0000-00001F000000}">
      <text>
        <r>
          <rPr>
            <b/>
            <u/>
            <sz val="8"/>
            <color indexed="81"/>
            <rFont val="Tahoma"/>
            <family val="2"/>
          </rPr>
          <t>ABBAYE D'AULNE SUPERBE:</t>
        </r>
        <r>
          <rPr>
            <b/>
            <sz val="8"/>
            <color indexed="81"/>
            <rFont val="Tahoma"/>
            <family val="2"/>
          </rPr>
          <t xml:space="preserve">
- Dubbel - cat S - 18°B
- Bruine kleur -  zoet van smaak
- Hoge gisting - 10% alc.vol. - ongefilterd
- Schenken aan 10 à 12°C in een bokaalglas
- Voorkeur seizoen is de winter
- houdbaarheid = 3 Jaar
- Plaats van herkomst is Opwijk</t>
        </r>
      </text>
    </comment>
    <comment ref="D40" authorId="0" shapeId="0" xr:uid="{00000000-0006-0000-0000-000020000000}">
      <text>
        <r>
          <rPr>
            <b/>
            <u/>
            <sz val="8"/>
            <color indexed="81"/>
            <rFont val="Tahoma"/>
            <family val="2"/>
          </rPr>
          <t>ABBAYE D'AULNE SUPER NOEL:</t>
        </r>
        <r>
          <rPr>
            <b/>
            <sz val="8"/>
            <color indexed="81"/>
            <rFont val="Tahoma"/>
            <family val="2"/>
          </rPr>
          <t xml:space="preserve">
- Tripel - cat S - 15°B
- Blonde kleur -  zoetig van smaak
- Hoge gisting - 7% alc.vol. - ongefilterd
- Schenken aan 10°C in een bokaalglas
- Voorkeur seizoen is de zomer
- houdbaarheid = 3 Jaar
- Plaats van herkomst is Opwijk</t>
        </r>
      </text>
    </comment>
    <comment ref="D41" authorId="0" shapeId="0" xr:uid="{00000000-0006-0000-0000-000021000000}">
      <text>
        <r>
          <rPr>
            <b/>
            <u/>
            <sz val="8"/>
            <color indexed="81"/>
            <rFont val="Tahoma"/>
            <family val="2"/>
          </rPr>
          <t>ABBAYE D'AULNE TRADITION:</t>
        </r>
        <r>
          <rPr>
            <b/>
            <sz val="8"/>
            <color indexed="81"/>
            <rFont val="Tahoma"/>
            <family val="2"/>
          </rPr>
          <t xml:space="preserve">
- Dubbel - cat S
- Bruine kleur - zoete smaak
- Hoge gisting - 8% alc.vol. - ongefilterd
- Schenken aan 10 à 12°C in een bokaalglas
- Voorkeur seizoen is de winter
- Houdbaarheid = 3 Jaar
- Plaats van herkomst is opwijk</t>
        </r>
      </text>
    </comment>
    <comment ref="D42" authorId="0" shapeId="0" xr:uid="{00000000-0006-0000-0000-000022000000}">
      <text>
        <r>
          <rPr>
            <b/>
            <u/>
            <sz val="8"/>
            <color indexed="81"/>
            <rFont val="Tahoma"/>
            <family val="2"/>
          </rPr>
          <t>ABBAYE D'AULNE TRILE:</t>
        </r>
        <r>
          <rPr>
            <b/>
            <sz val="8"/>
            <color indexed="81"/>
            <rFont val="Tahoma"/>
            <family val="2"/>
          </rPr>
          <t xml:space="preserve">
- Tripel - cat S
- Blonde kleur -  zoetige smaak
- Hoge gisting - 9% alc.vol.
- Schenken aan 10°C in een bokaalglas
- Voorkeur seizoen is het voorjaar
- 3 Jaar houdbaar
- Plaats van herkomst is Opwijk</t>
        </r>
      </text>
    </comment>
    <comment ref="D43" authorId="0" shapeId="0" xr:uid="{00000000-0006-0000-0000-000023000000}">
      <text>
        <r>
          <rPr>
            <b/>
            <u/>
            <sz val="8"/>
            <color indexed="81"/>
            <rFont val="Tahoma"/>
            <family val="2"/>
          </rPr>
          <t>ABBAYE D'AULNE TRIPLE BLONDE:</t>
        </r>
        <r>
          <rPr>
            <b/>
            <sz val="8"/>
            <color indexed="81"/>
            <rFont val="Tahoma"/>
            <family val="2"/>
          </rPr>
          <t xml:space="preserve">
- Tripel - cat S
- Blonde kleur -  zoetige smaak
- Hoge gisting - 9% alc.vol.
- Schenken aan 10°C in een bokaalglas
- Voorkeur seizoen is het voorjaar
- 3 Jaar houdbaar
- Plaats van herkomst is Opwijk</t>
        </r>
      </text>
    </comment>
    <comment ref="D44" authorId="0" shapeId="0" xr:uid="{00000000-0006-0000-0000-000024000000}">
      <text>
        <r>
          <rPr>
            <b/>
            <u/>
            <sz val="8"/>
            <color indexed="81"/>
            <rFont val="Tahoma"/>
            <family val="2"/>
          </rPr>
          <t>ABBAYE D'AULNE TRIPLE BLONDE SUR LIE:</t>
        </r>
        <r>
          <rPr>
            <b/>
            <sz val="8"/>
            <color indexed="81"/>
            <rFont val="Tahoma"/>
            <family val="2"/>
          </rPr>
          <t xml:space="preserve">
- Tripel - cat S
- Blonde kleur -  zoetige smaak
- Hoge gisting - 9% alc.vol. - ongefilterd
- Schenken aan 10°C in een bokaalglas
- Voorkeur seizoen is het voorjaar
- 3 Jaar houdbaar
- Plaats van herkomst is Opwijk</t>
        </r>
      </text>
    </comment>
    <comment ref="D45" authorId="1" shapeId="0" xr:uid="{00000000-0006-0000-0000-000025000000}">
      <text>
        <r>
          <rPr>
            <b/>
            <u/>
            <sz val="8"/>
            <color indexed="81"/>
            <rFont val="Tahoma"/>
            <family val="2"/>
          </rPr>
          <t>ABBAYE D'AULNE TRIPLE BRUNE:</t>
        </r>
        <r>
          <rPr>
            <b/>
            <sz val="8"/>
            <color indexed="81"/>
            <rFont val="Tahoma"/>
            <family val="2"/>
          </rPr>
          <t xml:space="preserve">
- Tripel
- Bruine kleur
- Hoge  gisting
- Schenken aan 10°C in een bokaalglas
- Voorkeur seizoen is het najaar
- Plaats van herkomst is opwijk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6" authorId="1" shapeId="0" xr:uid="{00000000-0006-0000-0000-000026000000}">
      <text>
        <r>
          <rPr>
            <b/>
            <u/>
            <sz val="8"/>
            <color indexed="81"/>
            <rFont val="Tahoma"/>
            <family val="2"/>
          </rPr>
          <t>ABBAYE D'AULNE TRIPLEBRUNE SUR LIE:</t>
        </r>
        <r>
          <rPr>
            <b/>
            <sz val="8"/>
            <color indexed="81"/>
            <rFont val="Tahoma"/>
            <family val="2"/>
          </rPr>
          <t xml:space="preserve">
- Tripel
- Bruine kleur
- Hoge  gisting - 9% alc.vol. - ongefilterd
- Schenken aan 10°C in een bokaalglas
- Voorkeur seizoen is het najaar
- Plaats van herkomst is opwijk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7" authorId="1" shapeId="0" xr:uid="{00000000-0006-0000-0000-000027000000}">
      <text>
        <r>
          <rPr>
            <b/>
            <u/>
            <sz val="8"/>
            <color indexed="81"/>
            <rFont val="Tahoma"/>
            <family val="2"/>
          </rPr>
          <t>ABBAYE D'AULNE VAL DE SAMBRE AMBREE SUR LIE:</t>
        </r>
        <r>
          <rPr>
            <b/>
            <sz val="8"/>
            <color indexed="81"/>
            <rFont val="Tahoma"/>
            <family val="2"/>
          </rPr>
          <t xml:space="preserve">
- Amberkleurig
- Hoge gisting - 6% alc.vol.- ongefilterd
- Schenken aan 8 à 12°C in een bokalglas
- Voorkeur seizoen is de herfst
- Plaats van herkomst is Opwijk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8" authorId="0" shapeId="0" xr:uid="{00000000-0006-0000-0000-000028000000}">
      <text>
        <r>
          <rPr>
            <b/>
            <u/>
            <sz val="8"/>
            <color indexed="81"/>
            <rFont val="Tahoma"/>
            <family val="2"/>
          </rPr>
          <t>ABBAYE DE BONNE ESPERANCE:</t>
        </r>
        <r>
          <rPr>
            <b/>
            <sz val="8"/>
            <color indexed="81"/>
            <rFont val="Tahoma"/>
            <family val="2"/>
          </rPr>
          <t xml:space="preserve">
- Cat S
- Amberkleurig - neutraal van smaak
- Hoge gisting - 8% alc.vol. - met hergisting in de fles
- Schenken aan 6 à 12°C in een bokaalglas
- Voorkeur seizoen is de herfst
- Flessen rechtop laten staan
- Zie ook Moeder Overste
- Plaats van herkomst is Quenast</t>
        </r>
      </text>
    </comment>
    <comment ref="D49" authorId="0" shapeId="0" xr:uid="{00000000-0006-0000-0000-000029000000}">
      <text>
        <r>
          <rPr>
            <b/>
            <u/>
            <sz val="8"/>
            <color indexed="81"/>
            <rFont val="Tahoma"/>
            <family val="2"/>
          </rPr>
          <t>ABBAYE DE BROGNE BRUNE:</t>
        </r>
        <r>
          <rPr>
            <b/>
            <sz val="8"/>
            <color indexed="81"/>
            <rFont val="Tahoma"/>
            <family val="2"/>
          </rPr>
          <t xml:space="preserve">
- Cat S - 16°B
- Bruine kleur
- Hoge gisting - 7% alc.vol. - ongefilterd met gist
- Schenken aan 8 à 10°C in een bokaalglas
- Voorkeur seizoen is het najaar
- Houdbaarheid = 3 jaar
- Plaats van herkomst is Opwijk</t>
        </r>
      </text>
    </comment>
    <comment ref="D50" authorId="0" shapeId="0" xr:uid="{00000000-0006-0000-0000-00002A000000}">
      <text>
        <r>
          <rPr>
            <b/>
            <u/>
            <sz val="8"/>
            <color indexed="81"/>
            <rFont val="Tahoma"/>
            <family val="2"/>
          </rPr>
          <t>ABBAYE DE BROGNE TRIPLE:</t>
        </r>
        <r>
          <rPr>
            <b/>
            <sz val="8"/>
            <color indexed="81"/>
            <rFont val="Tahoma"/>
            <family val="2"/>
          </rPr>
          <t xml:space="preserve">
- Tripel - cat S - 20°B
- Blonde kleur
- Hoge gisting - 8% alc.vol. - ongefilterd met gist
- Schenken aan 8 à 10°C in een bokaalglas
- Voorkeur seizoen is het voorjaar
- Onbeperkt houdbaar
- Plaats van herkomst is Opwijk</t>
        </r>
      </text>
    </comment>
    <comment ref="D51" authorId="1" shapeId="0" xr:uid="{00000000-0006-0000-0000-00002B000000}">
      <text>
        <r>
          <rPr>
            <b/>
            <u/>
            <sz val="8"/>
            <color indexed="81"/>
            <rFont val="Tahoma"/>
            <family val="2"/>
          </rPr>
          <t>ABBAYE DE CAMBRON:</t>
        </r>
        <r>
          <rPr>
            <b/>
            <sz val="8"/>
            <color indexed="81"/>
            <rFont val="Tahoma"/>
            <family val="2"/>
          </rPr>
          <t xml:space="preserve">
- Cat. I
- Hoge gisting - 5,2% alc.vol.
- Schenken aan 8 à 12°C in een bokaalglas
- Plaats van herkomst is Silly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2" authorId="0" shapeId="0" xr:uid="{00000000-0006-0000-0000-00002C000000}">
      <text>
        <r>
          <rPr>
            <b/>
            <u/>
            <sz val="8"/>
            <color indexed="81"/>
            <rFont val="Tahoma"/>
            <family val="2"/>
          </rPr>
          <t>ABBAYE DE DIELEGHEM:</t>
        </r>
        <r>
          <rPr>
            <b/>
            <sz val="8"/>
            <color indexed="81"/>
            <rFont val="Tahoma"/>
            <family val="2"/>
          </rPr>
          <t xml:space="preserve">
- Cat S
- Hoge gisting
- Schenken aan 10 à 12°C in een bokaalglas
- Plaats van herkomst is Quenast</t>
        </r>
      </text>
    </comment>
    <comment ref="D53" authorId="0" shapeId="0" xr:uid="{00000000-0006-0000-0000-00002D000000}">
      <text>
        <r>
          <rPr>
            <b/>
            <u/>
            <sz val="8"/>
            <color indexed="81"/>
            <rFont val="Tahoma"/>
            <family val="2"/>
          </rPr>
          <t>ABBAYE DE FLOREFFE:</t>
        </r>
        <r>
          <rPr>
            <b/>
            <sz val="8"/>
            <color indexed="81"/>
            <rFont val="Tahoma"/>
            <family val="2"/>
          </rPr>
          <t xml:space="preserve">
- Dubbel - cat S - 15,5°B
- Bruine kleur -  zoetig van smaak
- Hoge gisting - 6,3% alc.vol. - hergist op de fles
- Schenken aan 10 à 15°C in een bokaalglas
- Voorkeur zeizoen is het najaar
- Houdbaarheid = 2 Jaar
- Plaats van herkomst Quenast (vroeger bij Brouwerij Het Anker in Mechelen)</t>
        </r>
      </text>
    </comment>
    <comment ref="D54" authorId="2" shapeId="0" xr:uid="{00000000-0006-0000-0000-00002E000000}">
      <text>
        <r>
          <rPr>
            <b/>
            <u/>
            <sz val="8"/>
            <color indexed="81"/>
            <rFont val="Tahoma"/>
            <family val="2"/>
          </rPr>
          <t>ABBAYE DE FLOREFFE BLONDE :</t>
        </r>
        <r>
          <rPr>
            <b/>
            <sz val="8"/>
            <color indexed="81"/>
            <rFont val="Tahoma"/>
            <family val="2"/>
          </rPr>
          <t xml:space="preserve">
- Dubbel - cat S - 15,5°B
- Blonde kleur - neutrale smaak
- Hoge gisting - 6,3% alc.vol. - hergist op de fles
- Schenken aan 10 à 15°C in een bokaalglas
- Voorkeur seizoen is de zomer
- Houdbaarheid = 6 maanden
- Plaats van herkomst is Quenast</t>
        </r>
      </text>
    </comment>
    <comment ref="D55" authorId="0" shapeId="0" xr:uid="{00000000-0006-0000-0000-00002F000000}">
      <text>
        <r>
          <rPr>
            <b/>
            <u/>
            <sz val="8"/>
            <color indexed="81"/>
            <rFont val="Tahoma"/>
            <family val="2"/>
          </rPr>
          <t>ABBAYE DE FLOREFFE DOULBE:</t>
        </r>
        <r>
          <rPr>
            <b/>
            <sz val="8"/>
            <color indexed="81"/>
            <rFont val="Tahoma"/>
            <family val="2"/>
          </rPr>
          <t xml:space="preserve">
- Dubbel - cat S - 15,5°B
- Bruine kleur - neutrale smaak
- Hoge gisting - 6,2% alc.vol. - hergist op de fles
- Schenken aan 10 à 15°C in een bokaalglas
- Voorkeur seizoen is het najaar
- houdbaarheid = 6 maanden tot 2 jaar
- Plaats van herkomst is Quenast</t>
        </r>
      </text>
    </comment>
    <comment ref="D56" authorId="0" shapeId="0" xr:uid="{00000000-0006-0000-0000-000030000000}">
      <text>
        <r>
          <rPr>
            <b/>
            <u/>
            <sz val="8"/>
            <color indexed="81"/>
            <rFont val="Tahoma"/>
            <family val="2"/>
          </rPr>
          <t>ABBAYE DE FLOREFFE MEILLEUR:</t>
        </r>
        <r>
          <rPr>
            <b/>
            <sz val="8"/>
            <color indexed="81"/>
            <rFont val="Tahoma"/>
            <family val="2"/>
          </rPr>
          <t xml:space="preserve">
- Tripel - cat S - 20°B
- Bruinrood van kleur - zoete smaak
- Hoge gisting - 9% alc.vol. - hergist in de fles
- Schenken aan 12 à 15°C in een bokaalglas
- Voorkeur seizoen is het voorjaar
- Houdbaarheid = 3 jaar
- Plaats van herkomst is Quenast</t>
        </r>
      </text>
    </comment>
    <comment ref="D57" authorId="1" shapeId="0" xr:uid="{00000000-0006-0000-0000-000031000000}">
      <text>
        <r>
          <rPr>
            <b/>
            <u/>
            <sz val="8"/>
            <color indexed="81"/>
            <rFont val="Tahoma"/>
            <family val="2"/>
          </rPr>
          <t>ABBAYE DE FLOREFFE PRIMA MELIOR:</t>
        </r>
        <r>
          <rPr>
            <b/>
            <sz val="8"/>
            <color indexed="81"/>
            <rFont val="Tahoma"/>
            <family val="2"/>
          </rPr>
          <t xml:space="preserve">
- Donkere kleur
- hoge gisting - 8% alc.vol. - hergist in de fles
- Schenken aan 8 à 12°C in een bokaalglas
- Voorkeur seizoen is het najaar
- Houdbaarheid = 3 jaar
- Dit bier werd door vader Abt bewaard voor zijn gasten
- Plaats van herkomst = Quenast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8" authorId="2" shapeId="0" xr:uid="{00000000-0006-0000-0000-000032000000}">
      <text>
        <r>
          <rPr>
            <b/>
            <u/>
            <sz val="8"/>
            <color indexed="81"/>
            <rFont val="Tahoma"/>
            <family val="2"/>
          </rPr>
          <t>ABBAYE DE FLOREFFE TRIPLE:</t>
        </r>
        <r>
          <rPr>
            <b/>
            <sz val="8"/>
            <color indexed="81"/>
            <rFont val="Tahoma"/>
            <family val="2"/>
          </rPr>
          <t xml:space="preserve">
- Tripel - cat S - 20°B
- Blonde kleur - bitter-zoet-caramelmoutige smaak
- Hoge gisting - 7,5% alc.vol. - hergist in de fles
- Schenken aan 8 à 12°C in een bokaalglas
- Voorkeur seizoen is het voorjaar
- Houdbaarheid = 3 jaar
- Fles steeds rechtop laten staan
- Plaats van herkomst is Quenast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9" authorId="0" shapeId="0" xr:uid="{00000000-0006-0000-0000-000033000000}">
      <text>
        <r>
          <rPr>
            <b/>
            <u/>
            <sz val="8"/>
            <color indexed="81"/>
            <rFont val="Tahoma"/>
            <family val="2"/>
          </rPr>
          <t>ABBAYE DE GEMBLOUX:</t>
        </r>
        <r>
          <rPr>
            <b/>
            <sz val="8"/>
            <color indexed="81"/>
            <rFont val="Tahoma"/>
            <family val="2"/>
          </rPr>
          <t xml:space="preserve">
- Cat S - 20°B
- Amberkleurig - neutrale smaak
- Hoge gisting - 8% alc.vol. - hergist in de fles
- Schenken aan 10°C in een bokaalglas
- Voorkeur seizoen is het najaar
- Houdbaarheid = 1 jaar
- Plaats van herkomst is Quenast</t>
        </r>
      </text>
    </comment>
    <comment ref="D60" authorId="0" shapeId="0" xr:uid="{00000000-0006-0000-0000-000034000000}">
      <text>
        <r>
          <rPr>
            <b/>
            <u/>
            <sz val="8"/>
            <color indexed="81"/>
            <rFont val="Tahoma"/>
            <family val="2"/>
          </rPr>
          <t>ABBAYE DE LA MOINETTE:</t>
        </r>
        <r>
          <rPr>
            <b/>
            <sz val="8"/>
            <color indexed="81"/>
            <rFont val="Tahoma"/>
            <family val="2"/>
          </rPr>
          <t xml:space="preserve">
- Saison - cat S - 16,5°B
- Amberkleurig - neutraal van smaak
- Hoge gisting - 7,5% alc.vol - hergist in de fles
- Schenken aan 15°C in een bokaalglas
- Voorkeur seizoen is de herfst
- Houdbaarheid = enkele jaren
- Plaats van herkomst is Tourpes-Leuze</t>
        </r>
      </text>
    </comment>
    <comment ref="D61" authorId="1" shapeId="0" xr:uid="{00000000-0006-0000-0000-000035000000}">
      <text>
        <r>
          <rPr>
            <b/>
            <u/>
            <sz val="8"/>
            <color indexed="81"/>
            <rFont val="Tahoma"/>
            <family val="2"/>
          </rPr>
          <t>ABBAYE DE MALONNE BLONDE:</t>
        </r>
        <r>
          <rPr>
            <b/>
            <sz val="8"/>
            <color indexed="81"/>
            <rFont val="Tahoma"/>
            <family val="2"/>
          </rPr>
          <t xml:space="preserve">
- Cat. S
- Blonde kleur - neutrale smaak
- Hoge gisting - 6,3% alc.vol. - gefilterd
- Schenken aan 10 à 12°C in een bokaalglas
- Voorkeur seizoen is het voorjaar
- Plaats van herkomst is Boortmeerbeek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2" authorId="0" shapeId="0" xr:uid="{00000000-0006-0000-0000-000036000000}">
      <text>
        <r>
          <rPr>
            <b/>
            <u/>
            <sz val="8"/>
            <color indexed="81"/>
            <rFont val="Tahoma"/>
            <family val="2"/>
          </rPr>
          <t>ABBAYE DE MALONNE BRUNE:</t>
        </r>
        <r>
          <rPr>
            <b/>
            <sz val="8"/>
            <color indexed="81"/>
            <rFont val="Tahoma"/>
            <family val="2"/>
          </rPr>
          <t xml:space="preserve">
- Cat S
- Donkere kleur - neutrale smaak
- Hoge gisting - 6% alc.vol. - gefilterd
- Schenken aan 10 à 12°C in een bokaalglas
- Voorkeurseizoen is de winter
- Plaats van herkomst is Boortmeerbeek</t>
        </r>
      </text>
    </comment>
    <comment ref="D63" authorId="0" shapeId="0" xr:uid="{00000000-0006-0000-0000-000037000000}">
      <text>
        <r>
          <rPr>
            <b/>
            <u/>
            <sz val="8"/>
            <color indexed="81"/>
            <rFont val="Tahoma"/>
            <family val="2"/>
          </rPr>
          <t>ABBAYE DE SAINT MARTIN BLONDE:</t>
        </r>
        <r>
          <rPr>
            <b/>
            <sz val="8"/>
            <color indexed="81"/>
            <rFont val="Tahoma"/>
            <family val="2"/>
          </rPr>
          <t xml:space="preserve">
- Cat. S
- Blonde kleur
- Hoge gisting - 7% alc.vol. - nagisting in de fles
- Schenken aan 8 à 12°C in een bokaalglas
- Voorkeur seizoen is het voorjaar
- Plaats van herkomst is Brunehaut</t>
        </r>
      </text>
    </comment>
    <comment ref="D64" authorId="0" shapeId="0" xr:uid="{00000000-0006-0000-0000-000038000000}">
      <text>
        <r>
          <rPr>
            <b/>
            <u/>
            <sz val="8"/>
            <color indexed="81"/>
            <rFont val="Tahoma"/>
            <family val="2"/>
          </rPr>
          <t>ABBAYE DE SAINT MARTIN LUMIERE D'HIVER:</t>
        </r>
        <r>
          <rPr>
            <b/>
            <sz val="8"/>
            <color indexed="81"/>
            <rFont val="Tahoma"/>
            <family val="2"/>
          </rPr>
          <t xml:space="preserve">
- Cat. S
- Bruine kleur
- Hoge gisting - 8% alc.vol. - nagisting in de fles
- Schenken aan 8 à 12°C in een bokaalglas
- Voorkeur seizoen is het najaar
- Plaats van herkomst is Brunehaut</t>
        </r>
      </text>
    </comment>
    <comment ref="D65" authorId="0" shapeId="0" xr:uid="{00000000-0006-0000-0000-000039000000}">
      <text>
        <r>
          <rPr>
            <b/>
            <u/>
            <sz val="8"/>
            <color indexed="81"/>
            <rFont val="Tahoma"/>
            <family val="2"/>
          </rPr>
          <t>ABBAYE DES ROCS BRUNDE:</t>
        </r>
        <r>
          <rPr>
            <b/>
            <sz val="8"/>
            <color indexed="81"/>
            <rFont val="Tahoma"/>
            <family val="2"/>
          </rPr>
          <t xml:space="preserve">
- Natuurbier -Tripel - cat S
- Bruine kleur - kruidig van smaak
- Hoge gisting - 9% alc.vol.- hergist in de fles
- Schenken aan 12°C in een bokaalglas
- Voorkeur seizoen is de winter
- Verbetert de eerste 4 maanden, daarna blijft dit bier stabiel en is dan onbeperkt houdbaar
- Plaats van herkomst is Montignies sur Roc</t>
        </r>
      </text>
    </comment>
    <comment ref="D66" authorId="2" shapeId="0" xr:uid="{00000000-0006-0000-0000-00003A000000}">
      <text>
        <r>
          <rPr>
            <b/>
            <u/>
            <sz val="8"/>
            <color indexed="81"/>
            <rFont val="Tahoma"/>
            <family val="2"/>
          </rPr>
          <t>ABBAYE DES ROCS SPECIAL NOEL:</t>
        </r>
        <r>
          <rPr>
            <b/>
            <sz val="8"/>
            <color indexed="81"/>
            <rFont val="Tahoma"/>
            <family val="2"/>
          </rPr>
          <t xml:space="preserve">
- Type kerstbier
- Gesluierd rood bruin van kleur - kruidige smaak
- Hoge gisting - 9% alc.vol. - hergist op de fles
- Schenken 8 à 12°C in een bokaalglas
- Voorkeur seizoen is de kerstperiode
- Plaats van herkomst is Honnelles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7" authorId="1" shapeId="0" xr:uid="{00000000-0006-0000-0000-00003B000000}">
      <text>
        <r>
          <rPr>
            <b/>
            <u/>
            <sz val="8"/>
            <color indexed="81"/>
            <rFont val="Tahoma"/>
            <family val="2"/>
          </rPr>
          <t>ABBAYE MONT ST. JEAN:</t>
        </r>
        <r>
          <rPr>
            <b/>
            <sz val="8"/>
            <color indexed="81"/>
            <rFont val="Tahoma"/>
            <family val="2"/>
          </rPr>
          <t xml:space="preserve">
- Blonde kleur
- Hoge  gisting - 6,2% alc.vol.
- schenken aan 5 à 8°C in een bokaalglas
- Voorkeur seizoen is het voorjaar
- Plaatse van herkomst is Quenast</t>
        </r>
      </text>
    </comment>
    <comment ref="D68" authorId="2" shapeId="0" xr:uid="{00000000-0006-0000-0000-00003C000000}">
      <text>
        <r>
          <rPr>
            <b/>
            <u/>
            <sz val="8"/>
            <color indexed="81"/>
            <rFont val="Tahoma"/>
            <family val="2"/>
          </rPr>
          <t xml:space="preserve">ABDICATIEBIER:
</t>
        </r>
        <r>
          <rPr>
            <b/>
            <sz val="8"/>
            <color indexed="81"/>
            <rFont val="Tahoma"/>
            <family val="2"/>
          </rPr>
          <t>- Type Belgian Ale
- Oranje kleurig - de smaak heeft een lichte tint van citrus
- Hoge gisting - 6% alc.vol.
- Schenken aan 5 à 10°C in een tulpglas
- Voorkeur seizoen is het voorjaar
- Plaats van herkomst is Rha
- Eénmalig brouwsel ter gelegenheid van de  troonswissel van koningin Beatrix met kroonprins Willem-Alexander in 2013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9" authorId="0" shapeId="0" xr:uid="{00000000-0006-0000-0000-00003D000000}">
      <text>
        <r>
          <rPr>
            <b/>
            <u/>
            <sz val="8"/>
            <color indexed="81"/>
            <rFont val="Tahoma"/>
            <family val="2"/>
          </rPr>
          <t>ABDIJBIER DOUBLE:</t>
        </r>
        <r>
          <rPr>
            <b/>
            <sz val="8"/>
            <color indexed="81"/>
            <rFont val="Tahoma"/>
            <family val="2"/>
          </rPr>
          <t xml:space="preserve">
- Dubbel - cat S
- Schenken aan 10 à 12°C in een bokaalglas
- Voorkeur seizoen is de winter</t>
        </r>
      </text>
    </comment>
    <comment ref="D70" authorId="0" shapeId="0" xr:uid="{00000000-0006-0000-0000-00003E000000}">
      <text>
        <r>
          <rPr>
            <b/>
            <u/>
            <sz val="8"/>
            <color indexed="81"/>
            <rFont val="Tahoma"/>
            <family val="2"/>
          </rPr>
          <t>ABDIJBIER LOO TRIPEL:</t>
        </r>
        <r>
          <rPr>
            <b/>
            <sz val="8"/>
            <color indexed="81"/>
            <rFont val="Tahoma"/>
            <family val="2"/>
          </rPr>
          <t xml:space="preserve">
- Tripel - cat S
- Blonde kleur - met smaakevolutie
- Hoge gisting - 7% alc.vol. - hergist in de fles
- Schenken aan 10 à 12°C in een bokaalglas
- Voorkeur seizoen is het voorjaar
- Plaats van herkomst is Puurs</t>
        </r>
      </text>
    </comment>
    <comment ref="D71" authorId="0" shapeId="0" xr:uid="{00000000-0006-0000-0000-00003F000000}">
      <text>
        <r>
          <rPr>
            <b/>
            <u/>
            <sz val="8"/>
            <color indexed="81"/>
            <rFont val="Tahoma"/>
            <family val="2"/>
          </rPr>
          <t>ABDIJ STEENBRUGGE:</t>
        </r>
        <r>
          <rPr>
            <b/>
            <sz val="8"/>
            <color indexed="81"/>
            <rFont val="Tahoma"/>
            <family val="2"/>
          </rPr>
          <t xml:space="preserve">
- Dubbel - cat S - 15,5°B
- Bruine kleur - zoetige smaak - smaakevolutie
- Hoge gisting - 6,2% alc.vol. - hergist in de fles
- Schenken aan 8 à 10°C in een bokaalglas
- Voorkeur seizoen is het najaar
- Houdbaarheid = minstens 5 jaar
- Plaats van herkomst is Brugge
- Werd vroeger gebrouwen bij brouwerij 't Hamerken</t>
        </r>
      </text>
    </comment>
    <comment ref="D72" authorId="1" shapeId="0" xr:uid="{00000000-0006-0000-0000-000040000000}">
      <text>
        <r>
          <rPr>
            <b/>
            <u/>
            <sz val="8"/>
            <color indexed="81"/>
            <rFont val="Tahoma"/>
            <family val="2"/>
          </rPr>
          <t>ABDIJ ST RUBELLE BOUW BIER:</t>
        </r>
        <r>
          <rPr>
            <b/>
            <sz val="8"/>
            <color indexed="81"/>
            <rFont val="Tahoma"/>
            <family val="2"/>
          </rPr>
          <t xml:space="preserve">
- Dubbel
- Amberkleurig
- Hoge gisting - 6,3% alc.vol. - nagisting op fles
- Schenken aan 8 à 12°C in een speciaal Bouw Bier glas (Lang, smal glas)
- Voorkeur seizoen is de herfst
- Plaats van herkomst is Quenast</t>
        </r>
      </text>
    </comment>
    <comment ref="D73" authorId="0" shapeId="0" xr:uid="{00000000-0006-0000-0000-000041000000}">
      <text>
        <r>
          <rPr>
            <b/>
            <u/>
            <sz val="8"/>
            <color indexed="81"/>
            <rFont val="Tahoma"/>
            <family val="2"/>
          </rPr>
          <t>ABDIJ TER DUINEN DUBBEL:</t>
        </r>
        <r>
          <rPr>
            <b/>
            <sz val="8"/>
            <color indexed="81"/>
            <rFont val="Tahoma"/>
            <family val="2"/>
          </rPr>
          <t xml:space="preserve">
- Dubbel - cat S
- Bruine kleur - zurig-bittere smaak
- Hoge gisting - 6,25% alc.vol.
- Schenken op kamertemperatuur in een bokaalglas
- Voorkeur seizoen is het najaar
- Plaats van herkomst is Melle</t>
        </r>
      </text>
    </comment>
    <comment ref="D74" authorId="0" shapeId="0" xr:uid="{00000000-0006-0000-0000-000042000000}">
      <text>
        <r>
          <rPr>
            <b/>
            <u/>
            <sz val="8"/>
            <color indexed="81"/>
            <rFont val="Tahoma"/>
            <family val="2"/>
          </rPr>
          <t>ABDIJ TER DUINEN TRIPEL:</t>
        </r>
        <r>
          <rPr>
            <b/>
            <sz val="8"/>
            <color indexed="81"/>
            <rFont val="Tahoma"/>
            <family val="2"/>
          </rPr>
          <t xml:space="preserve">
- Tripel - cat S
- Blonde kleur
- Hoge gisting - 6,25% alc.vol.
- Schenken aan 10 à 12°C in een bokaalglas
- Voorkeur seizoen is het voorjaar
- Plaats van herkomst is Melle
</t>
        </r>
      </text>
    </comment>
    <comment ref="D75" authorId="2" shapeId="0" xr:uid="{00000000-0006-0000-0000-000043000000}">
      <text>
        <r>
          <rPr>
            <b/>
            <u/>
            <sz val="8"/>
            <color indexed="81"/>
            <rFont val="Tahoma"/>
            <family val="2"/>
          </rPr>
          <t>ABDIJ VAN HEYMISSEN TRIPEL:</t>
        </r>
        <r>
          <rPr>
            <b/>
            <sz val="8"/>
            <color indexed="81"/>
            <rFont val="Tahoma"/>
            <family val="2"/>
          </rPr>
          <t xml:space="preserve">
- Tripel - cat S
- Blonde kleur
- Hoge gisting - 9% alc.vol.
- Schenken aan 10 à 12°C in een bokaalglas
- Voorkeur seizoen is het voorjaar
- Plaats van herkomst is Ertvelde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6" authorId="0" shapeId="0" xr:uid="{00000000-0006-0000-0000-000044000000}">
      <text>
        <r>
          <rPr>
            <b/>
            <u/>
            <sz val="8"/>
            <color indexed="81"/>
            <rFont val="Tahoma"/>
            <family val="2"/>
          </rPr>
          <t>ABDIJ VAN ROOSENBERG:</t>
        </r>
        <r>
          <rPr>
            <b/>
            <sz val="8"/>
            <color indexed="81"/>
            <rFont val="Tahoma"/>
            <family val="2"/>
          </rPr>
          <t xml:space="preserve">
- Cat S
- Blonde kleur
- Hoge gisting - 7,2% alc.vol.
- Schenken aan 10 à 12°C in een bokaalglas
- Voorkeur seizoen is het voorjaar
- Plaats van herkomst is Ertvelde
</t>
        </r>
      </text>
    </comment>
    <comment ref="D77" authorId="0" shapeId="0" xr:uid="{00000000-0006-0000-0000-000045000000}">
      <text>
        <r>
          <rPr>
            <b/>
            <u/>
            <sz val="8"/>
            <color indexed="81"/>
            <rFont val="Tahoma"/>
            <family val="2"/>
          </rPr>
          <t>ABDIJ VAN TONGERLO BLOND:</t>
        </r>
        <r>
          <rPr>
            <b/>
            <sz val="8"/>
            <color indexed="81"/>
            <rFont val="Tahoma"/>
            <family val="2"/>
          </rPr>
          <t xml:space="preserve">
- Dubbel - cat S - 15,7°B
- Blonde kleur - zoet-bitterige smaak
- Hoge gisting - 8% alc.vol. - gefilterd
- Schenken aan 10 à 12°C in een bokaalglas
- Voorkeur seizoen is het voorjaar
- houdbaarheid = 2 Jaar
- Plaats van herkomst is Mont St. Guibert
</t>
        </r>
      </text>
    </comment>
    <comment ref="D78" authorId="2" shapeId="0" xr:uid="{00000000-0006-0000-0000-000046000000}">
      <text>
        <r>
          <rPr>
            <b/>
            <u/>
            <sz val="8"/>
            <color indexed="81"/>
            <rFont val="Tahoma"/>
            <family val="2"/>
          </rPr>
          <t>ABDIJ VAN TONGERLO BRUIN:</t>
        </r>
        <r>
          <rPr>
            <b/>
            <sz val="8"/>
            <color indexed="81"/>
            <rFont val="Tahoma"/>
            <family val="2"/>
          </rPr>
          <t xml:space="preserve">
- Dubbel - cat S - 15,7°B
- Bruine kleur - zoet-bitterige smaak
- Hoge gisting - 6,2% alc.vol. - gefilterd
- Schenken aan 10 à 12°C in een bokaalglas
- Voorkeur seizoen is het najaar
- Houdbaarheid = 2 Jaar
- Plaats van herkomst is Mont St. Guibert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9" authorId="0" shapeId="0" xr:uid="{00000000-0006-0000-0000-000047000000}">
      <text>
        <r>
          <rPr>
            <b/>
            <u/>
            <sz val="8"/>
            <color indexed="81"/>
            <rFont val="Tahoma"/>
            <family val="2"/>
          </rPr>
          <t>ABDIJVAN TONGERLO CHRISTMAS:</t>
        </r>
        <r>
          <rPr>
            <b/>
            <sz val="8"/>
            <color indexed="81"/>
            <rFont val="Tahoma"/>
            <family val="2"/>
          </rPr>
          <t xml:space="preserve">
- Christmas - dubbel - cat. S
- BlondE kleur - zoetig-bitterig van smaak
- Hoge gisting - 6,5% alc.vol. - gefilterd
- Schenken aan 10 à 12°C in een bokaalglas
- Voorkeur seizoen is de kerstperiode
- Houdbaarheid = 2 jaar
- Plaats van herkomst is Boortmeerbeek
</t>
        </r>
      </text>
    </comment>
    <comment ref="D80" authorId="0" shapeId="0" xr:uid="{00000000-0006-0000-0000-000048000000}">
      <text>
        <r>
          <rPr>
            <b/>
            <u/>
            <sz val="8"/>
            <color indexed="81"/>
            <rFont val="Tahoma"/>
            <family val="2"/>
          </rPr>
          <t>ABDIJ VAN TONGERLO DUBBEL BLOND:</t>
        </r>
        <r>
          <rPr>
            <b/>
            <sz val="8"/>
            <color indexed="81"/>
            <rFont val="Tahoma"/>
            <family val="2"/>
          </rPr>
          <t xml:space="preserve">
- Dubbel - cat. S - 15,7°B
- Goudgele kleur - goedgebalanceerdezoet-bitterige smaak (fruitig)
- Hoge gisting - 6,2% alc.vol. - ongefilterd met hergisting op de fles
- Schenken aan 10 à 12°C in een bokaalglas
- Voorkeur seizoen is het voorjaar
- Houdbaarheid = 2 Jaar
- Plaats van herkomst is Boortmeerbeek
</t>
        </r>
      </text>
    </comment>
    <comment ref="D81" authorId="0" shapeId="0" xr:uid="{00000000-0006-0000-0000-000049000000}">
      <text>
        <r>
          <rPr>
            <b/>
            <u/>
            <sz val="8"/>
            <color indexed="81"/>
            <rFont val="Tahoma"/>
            <family val="2"/>
          </rPr>
          <t>ABDIJ VAN TONGERLO DUBBEL BRUIN:</t>
        </r>
        <r>
          <rPr>
            <b/>
            <sz val="8"/>
            <color indexed="81"/>
            <rFont val="Tahoma"/>
            <family val="2"/>
          </rPr>
          <t xml:space="preserve">
- Dubbel - cat. S - 15,7°B
- Bruine kleur - zoet-bitterige smaak
- Hoge gisting - 6,2% alc.vol. - ongefilterd met hergisting in de fles
- Schenken aan 10 à 12°C in een bokaalglas
- Voorkeur seizoen is het najaar
- Houdbaarheid is 2 jaar
- Plaats van herkomst is Boortmeerbeek
</t>
        </r>
      </text>
    </comment>
    <comment ref="D82" authorId="0" shapeId="0" xr:uid="{00000000-0006-0000-0000-00004A000000}">
      <text>
        <r>
          <rPr>
            <b/>
            <u/>
            <sz val="8"/>
            <color indexed="81"/>
            <rFont val="Tahoma"/>
            <family val="2"/>
          </rPr>
          <t>ABDIJ VAN TONGERLO TRIPEL BLOND:</t>
        </r>
        <r>
          <rPr>
            <b/>
            <sz val="8"/>
            <color indexed="81"/>
            <rFont val="Tahoma"/>
            <family val="2"/>
          </rPr>
          <t xml:space="preserve">
- Tripel - cat. S
- Blonde kleur - neutrale smaak
- Hoge gisting - 8% alc.vol. - ongefilterd met nagisting op de fles
- Schenken aan 7°C in een bokaalglas
- Voorkeur seizoen is het voorjaar
- Plaats van herkomst is Boortmeerbeek
</t>
        </r>
      </text>
    </comment>
    <comment ref="D83" authorId="0" shapeId="0" xr:uid="{00000000-0006-0000-0000-00004B000000}">
      <text>
        <r>
          <rPr>
            <b/>
            <u/>
            <sz val="8"/>
            <color indexed="81"/>
            <rFont val="Tahoma"/>
            <family val="2"/>
          </rPr>
          <t>ABDIJ VAN TONGERLO WINTERBIER</t>
        </r>
        <r>
          <rPr>
            <b/>
            <sz val="8"/>
            <color indexed="81"/>
            <rFont val="Tahoma"/>
            <family val="2"/>
          </rPr>
          <t xml:space="preserve">
- Vervangt de Christmas - dubbel - cat. S
- BlondE kleur - zoetig-bitterig van smaak
- Hoge gisting - 6,5% alc.vol. - gefilterd
- Schenken aan 10 à 12°C in een bokaalglas
- Voorkeur seizoen is de kerstperiode
- Houdbaarheid = 2 jaar
- Plaats van herkomst is Boortmeerbeek
</t>
        </r>
      </text>
    </comment>
    <comment ref="D84" authorId="0" shapeId="0" xr:uid="{00000000-0006-0000-0000-00004C000000}">
      <text>
        <r>
          <rPr>
            <b/>
            <u/>
            <sz val="8"/>
            <color indexed="81"/>
            <rFont val="Tahoma"/>
            <family val="2"/>
          </rPr>
          <t>ABDIJ VAN 'T PARK BLOND:</t>
        </r>
        <r>
          <rPr>
            <b/>
            <sz val="8"/>
            <color indexed="81"/>
            <rFont val="Tahoma"/>
            <family val="2"/>
          </rPr>
          <t xml:space="preserve">
- Dubbel - cat. S
- Blonde kleur - neutrale smaak
- Hoge gisting - 6% alc.vol. - gefilterd
- Schenken aan 10 à 12°C in een bokaalglas
- Voorkeur seizoen is het voorjaar
- Plaats van herkomst is Alken
</t>
        </r>
      </text>
    </comment>
    <comment ref="D85" authorId="0" shapeId="0" xr:uid="{00000000-0006-0000-0000-00004D000000}">
      <text>
        <r>
          <rPr>
            <b/>
            <u/>
            <sz val="8"/>
            <color indexed="81"/>
            <rFont val="Tahoma"/>
            <family val="2"/>
          </rPr>
          <t>ABDIJ VAN 'T PARK BRUIN:</t>
        </r>
        <r>
          <rPr>
            <b/>
            <sz val="8"/>
            <color indexed="81"/>
            <rFont val="Tahoma"/>
            <family val="2"/>
          </rPr>
          <t xml:space="preserve">
- Dubbel - cat. S
- Bruine kleur - zoete smaak
- Hoge gisting - 6,5% alc.vol. - gefilterd
- Schenken aan 10 à 12°C in een bokaalgl
- Voorkeur seizoen is het najaar
- Plaats van herkomst is Alken
</t>
        </r>
      </text>
    </comment>
    <comment ref="D86" authorId="0" shapeId="0" xr:uid="{00000000-0006-0000-0000-00004E000000}">
      <text>
        <r>
          <rPr>
            <b/>
            <u/>
            <sz val="8"/>
            <color indexed="81"/>
            <rFont val="Tahoma"/>
            <family val="2"/>
          </rPr>
          <t>ABDIJ WATOU ABT:</t>
        </r>
        <r>
          <rPr>
            <b/>
            <sz val="8"/>
            <color indexed="81"/>
            <rFont val="Tahoma"/>
            <family val="2"/>
          </rPr>
          <t xml:space="preserve">
- Dubbel - cat. S - 20°B
- Bruine kleur -  neutrale smaak
- Hoge gisting - 8,5% alc.vol. - ongefilterd met gist
- Schenken aan 15°C in een bokaalglas
- Voorkeur seizoen is het najaar
- Onbeperkt houdbaar
- Plaats van herkomst is Watou
</t>
        </r>
      </text>
    </comment>
    <comment ref="D87" authorId="0" shapeId="0" xr:uid="{00000000-0006-0000-0000-00004F000000}">
      <text>
        <r>
          <rPr>
            <b/>
            <u/>
            <sz val="8"/>
            <color indexed="81"/>
            <rFont val="Tahoma"/>
            <family val="2"/>
          </rPr>
          <t>ABONDANCE BANANE LAMBIC:</t>
        </r>
        <r>
          <rPr>
            <b/>
            <sz val="8"/>
            <color indexed="81"/>
            <rFont val="Tahoma"/>
            <family val="2"/>
          </rPr>
          <t xml:space="preserve">
- Bananen op lambic - cat. S - 12°B
- Spontane gisting - 3,5% alc.vol. - hergisting in de fles
- Schenken aan 10 à 12°C in een fluitglas
- Voorkeur seizoen is de zomer
- Houdbaarheid = 1 Jaar
- Plaats van herkomst is Wambeek
</t>
        </r>
      </text>
    </comment>
    <comment ref="D88" authorId="0" shapeId="0" xr:uid="{00000000-0006-0000-0000-000050000000}">
      <text>
        <r>
          <rPr>
            <b/>
            <u/>
            <sz val="8"/>
            <color indexed="81"/>
            <rFont val="Tahoma"/>
            <family val="2"/>
          </rPr>
          <t>ABONDANCE FRAMBOOS LAMBIC:</t>
        </r>
        <r>
          <rPr>
            <b/>
            <sz val="8"/>
            <color indexed="81"/>
            <rFont val="Tahoma"/>
            <family val="2"/>
          </rPr>
          <t xml:space="preserve">
- Frambozen op lambic - cat. S
- Spontane gisting - 3,5% alc.vol. - hergisting in de fles
- Schenken aan 10 à 12°C in een fluitglas
- Voorkeur seizoen is de zomer
- Houdbaarheid = 1 Jaar
- Plaats van herkomst is Wambeek
</t>
        </r>
      </text>
    </comment>
    <comment ref="D89" authorId="0" shapeId="0" xr:uid="{00000000-0006-0000-0000-000051000000}">
      <text>
        <r>
          <rPr>
            <b/>
            <u/>
            <sz val="8"/>
            <color indexed="81"/>
            <rFont val="Tahoma"/>
            <family val="2"/>
          </rPr>
          <t>ABONDANCE KRIEK LAMBIC:</t>
        </r>
        <r>
          <rPr>
            <b/>
            <sz val="8"/>
            <color indexed="81"/>
            <rFont val="Tahoma"/>
            <family val="2"/>
          </rPr>
          <t xml:space="preserve">
- Krieken op lambic - cat. S
- Spontane gisting - 3,5% alc.vol. - hergisting in de fles
- Schenken aan 10 à 12° C in een fluitglas
- Voorkeur seizoen is de zomer
- Houdbaarheid = 1 Jaar
- Plaats van herkomst is Wambeek
</t>
        </r>
      </text>
    </comment>
    <comment ref="D90" authorId="0" shapeId="0" xr:uid="{00000000-0006-0000-0000-000052000000}">
      <text>
        <r>
          <rPr>
            <b/>
            <u/>
            <sz val="8"/>
            <color indexed="81"/>
            <rFont val="Tahoma"/>
            <family val="2"/>
          </rPr>
          <t>ABONDANCE PECHE LAMBIC:</t>
        </r>
        <r>
          <rPr>
            <b/>
            <sz val="8"/>
            <color indexed="81"/>
            <rFont val="Tahoma"/>
            <family val="2"/>
          </rPr>
          <t xml:space="preserve">
- Perziken op lambic - cat. S
- Spontane gisting - 3,5% alc.vol. - hergisting in de fles
- Schenken aan 10 à 12°C in een fluitglas
- Voorkeur seizoen is de zomer
- Houdbaarheis = 1 Jaar
- Plaats van herkomst is Wambeek
</t>
        </r>
      </text>
    </comment>
    <comment ref="D91" authorId="3" shapeId="0" xr:uid="{97DD2172-4480-42AB-A06F-81A6A779FD64}">
      <text>
        <r>
          <rPr>
            <b/>
            <u/>
            <sz val="9"/>
            <color indexed="81"/>
            <rFont val="Tahoma"/>
            <family val="2"/>
          </rPr>
          <t>AMBRIO BLOND</t>
        </r>
        <r>
          <rPr>
            <b/>
            <sz val="9"/>
            <color indexed="81"/>
            <rFont val="Tahoma"/>
            <charset val="1"/>
          </rPr>
          <t xml:space="preserve">:
- Blonde saison, met verfrissende bitterherd
- Hoge gisting - 6,9% alc.vol, - hergisting op de fles
- Schenken aan 5 à 10°C in een tulpglas
- Voorkeur seizoen is de zomer
- Plaats van herkomst is Antwerpen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92" authorId="2" shapeId="0" xr:uid="{00000000-0006-0000-0000-000053000000}">
      <text>
        <r>
          <rPr>
            <b/>
            <u/>
            <sz val="8"/>
            <color indexed="81"/>
            <rFont val="Tahoma"/>
            <family val="2"/>
          </rPr>
          <t xml:space="preserve">AC/DC PREMIUM LAGER:
</t>
        </r>
        <r>
          <rPr>
            <b/>
            <sz val="8"/>
            <color indexed="81"/>
            <rFont val="Tahoma"/>
            <family val="2"/>
          </rPr>
          <t>- Blonde kleur - neutrale smaak
- Lage gisting - 5% alc.: vol. - gefilterd
- Drinken aan 5 à 6°C uit het blik
- Voorkeur seizoen is de zomer
- Gebrouwen volgens het "Reinheiotsgebot uit 1516'
- Plaats van herkomst is Homburg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3" authorId="0" shapeId="0" xr:uid="{00000000-0006-0000-0000-000054000000}">
      <text>
        <r>
          <rPr>
            <b/>
            <u/>
            <sz val="8"/>
            <color indexed="81"/>
            <rFont val="Tahoma"/>
            <family val="2"/>
          </rPr>
          <t>ACHEL BLOND:</t>
        </r>
        <r>
          <rPr>
            <b/>
            <sz val="8"/>
            <color indexed="81"/>
            <rFont val="Tahoma"/>
            <family val="2"/>
          </rPr>
          <t xml:space="preserve">
- Dubbel
- Blonde kleur
- Hoge gisting - 8% alc.vol. - met nagisting op de fles
- Schenken aan 8 à 12°C in een bokaalglas
- Voorkeur seizoen is het voorjaar
- Plaats van herkomst is Hammont-Achel
</t>
        </r>
      </text>
    </comment>
    <comment ref="D94" authorId="0" shapeId="0" xr:uid="{00000000-0006-0000-0000-000055000000}">
      <text>
        <r>
          <rPr>
            <b/>
            <u/>
            <sz val="8"/>
            <color indexed="81"/>
            <rFont val="Tahoma"/>
            <family val="2"/>
          </rPr>
          <t>ACHEL BRUIN:</t>
        </r>
        <r>
          <rPr>
            <b/>
            <sz val="8"/>
            <color indexed="81"/>
            <rFont val="Tahoma"/>
            <family val="2"/>
          </rPr>
          <t xml:space="preserve">
- Dubbel
- Bruine kleur
- Hoge gisting - 8% alc.vol. - met hergisting op de fles
- Schenken aan 8 à 12°C in een bokaalglas
- Voorkeur seizoen is het najaar
- Plaats van herkomst is Hammont-Achel</t>
        </r>
      </text>
    </comment>
    <comment ref="D95" authorId="0" shapeId="0" xr:uid="{00000000-0006-0000-0000-000056000000}">
      <text>
        <r>
          <rPr>
            <b/>
            <u/>
            <sz val="8"/>
            <color indexed="81"/>
            <rFont val="Tahoma"/>
            <family val="2"/>
          </rPr>
          <t>ACKERLAND: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gefilterd
- Schenken aan 6°C in een lang, smal glas
- Voorkeur seizoen is de zomer
- Plaats van herkomst is Hochfelden
</t>
        </r>
      </text>
    </comment>
    <comment ref="D96" authorId="5" shapeId="0" xr:uid="{00000000-0006-0000-0000-000057000000}">
      <text>
        <r>
          <rPr>
            <b/>
            <u/>
            <sz val="8"/>
            <color indexed="81"/>
            <rFont val="Tahoma"/>
            <family val="2"/>
          </rPr>
          <t>ADELARDUS TRUDOABDIJBIER</t>
        </r>
        <r>
          <rPr>
            <b/>
            <sz val="8"/>
            <color indexed="81"/>
            <rFont val="Tahoma"/>
            <family val="2"/>
          </rPr>
          <t xml:space="preserve">
- Dubbel
- Bruine kleur
- Hoge gisting - 7% alc.vol. - nagisting in de fles
- Schenken aan 8 à 12°C in een bokaalglas
- Voorkeur seizoen is het najaar
- Plaats van herkomst is St. Truiden</t>
        </r>
      </text>
    </comment>
    <comment ref="D97" authorId="5" shapeId="0" xr:uid="{00000000-0006-0000-0000-000058000000}">
      <text>
        <r>
          <rPr>
            <b/>
            <u/>
            <sz val="8"/>
            <color indexed="81"/>
            <rFont val="Tahoma"/>
            <family val="2"/>
          </rPr>
          <t>ADELARDUS TRUOABDIJBIER TRIPEL:</t>
        </r>
        <r>
          <rPr>
            <b/>
            <sz val="8"/>
            <color indexed="81"/>
            <rFont val="Tahoma"/>
            <family val="2"/>
          </rPr>
          <t xml:space="preserve">
- Tripel
- Blonde kleur
- Hoge gisting - 9% alc.vol. - nagisting in de fles
- Schenken aan 8 à 12°C in een bokaalglas
- Voorkeur seizoen is het voorjaar
- Plaats van herkomst is St. Truiden</t>
        </r>
      </text>
    </comment>
    <comment ref="D98" authorId="2" shapeId="0" xr:uid="{00000000-0006-0000-0000-000059000000}">
      <text>
        <r>
          <rPr>
            <b/>
            <u/>
            <sz val="8"/>
            <color indexed="81"/>
            <rFont val="Tahoma"/>
            <family val="2"/>
          </rPr>
          <t>ADELSCOTT:</t>
        </r>
        <r>
          <rPr>
            <b/>
            <sz val="8"/>
            <color indexed="81"/>
            <rFont val="Tahoma"/>
            <family val="2"/>
          </rPr>
          <t xml:space="preserve">
- Rookbier
- Licht amberkleurig - neutrale doch rookachtige smaak
- Hoge gisting - 6,6% alc.vol. - gefilterd
- Schenken aan 8 à 10°C in een tulpglas
- Voorkeur seizoen is de winter
- Plaats van herkomst is Schiltigheim</t>
        </r>
      </text>
    </comment>
    <comment ref="D99" authorId="0" shapeId="0" xr:uid="{00000000-0006-0000-0000-00005A000000}">
      <text>
        <r>
          <rPr>
            <b/>
            <u/>
            <sz val="8"/>
            <color indexed="81"/>
            <rFont val="Tahoma"/>
            <family val="2"/>
          </rPr>
          <t>ADLER PREMIUM LUXUS:</t>
        </r>
        <r>
          <rPr>
            <b/>
            <sz val="8"/>
            <color indexed="81"/>
            <rFont val="Tahoma"/>
            <family val="2"/>
          </rPr>
          <t xml:space="preserve">
- Cat. I - 12,5°B
- Goudgeel van kleur - neutrale smaak
- Zwaar lage gisting - 6,7% alc.vol. - gefilterd
- Schenken aan 6°C in een lang, smal glas
- Voorkeur seizoen is de zomer
- Houdbaarheid = 6 maanden
- Plaats van herkomst is Boortmeerbeek</t>
        </r>
      </text>
    </comment>
    <comment ref="D100" authorId="2" shapeId="0" xr:uid="{00000000-0006-0000-0000-00005B000000}">
      <text>
        <r>
          <rPr>
            <b/>
            <u/>
            <sz val="8"/>
            <color indexed="81"/>
            <rFont val="Tahoma"/>
            <family val="2"/>
          </rPr>
          <t xml:space="preserve">ADOLF SAX:
</t>
        </r>
        <r>
          <rPr>
            <b/>
            <sz val="8"/>
            <color indexed="81"/>
            <rFont val="Tahoma"/>
            <family val="2"/>
          </rPr>
          <t>- Amberkleurig - moutige smaak
- Hoge gisting - 6,5% alc.vol - hergisting op de fles
- Schenken aan 8 à 12°C in een tulpglas
- Voorkeur seizoen is het najaar
- Plaats van herkomst is Kapelle op den Bos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0" shapeId="0" xr:uid="{00000000-0006-0000-0000-00005C000000}">
      <text>
        <r>
          <rPr>
            <b/>
            <u/>
            <sz val="8"/>
            <color indexed="81"/>
            <rFont val="Tahoma"/>
            <family val="2"/>
          </rPr>
          <t>ADRIAAN BROUWER:</t>
        </r>
        <r>
          <rPr>
            <b/>
            <sz val="8"/>
            <color indexed="81"/>
            <rFont val="Tahoma"/>
            <family val="2"/>
          </rPr>
          <t xml:space="preserve">
- Dobbele bruine - cat. S - 12,6°B
- Bruine kleur - zoetige smaak
- Hoge gisting - 5% alc.vol. - gefilterd
- Schenken aan 8 à 10°C in een bokaalglas
- Voorkeur seizoen is het najaar
- Houdbaarheid = 1 jaar
- Plaats van herkomst is Oudenaarde</t>
        </r>
      </text>
    </comment>
    <comment ref="D102" authorId="0" shapeId="0" xr:uid="{00000000-0006-0000-0000-00005D000000}">
      <text>
        <r>
          <rPr>
            <b/>
            <u/>
            <sz val="8"/>
            <color indexed="81"/>
            <rFont val="Tahoma"/>
            <family val="2"/>
          </rPr>
          <t>AECHT SCHLENERLA RAUCHBIER:</t>
        </r>
        <r>
          <rPr>
            <b/>
            <sz val="8"/>
            <color indexed="81"/>
            <rFont val="Tahoma"/>
            <family val="2"/>
          </rPr>
          <t xml:space="preserve">
- Rookbier
- Donker bruine kleur - bittere rokerige smaak
- Lage gisting - 4,8% alc.vol. - gefilterd
- Schenken aan 6 à 8°C in een pintglas
- Voorkeur seizoen is de winter
- Plaats van herkomst is Bamberg</t>
        </r>
      </text>
    </comment>
    <comment ref="D103" authorId="0" shapeId="0" xr:uid="{00000000-0006-0000-0000-00005E000000}">
      <text>
        <r>
          <rPr>
            <b/>
            <u/>
            <sz val="8"/>
            <color indexed="81"/>
            <rFont val="Tahoma"/>
            <family val="2"/>
          </rPr>
          <t>AERTS 1900:</t>
        </r>
        <r>
          <rPr>
            <b/>
            <sz val="8"/>
            <color indexed="81"/>
            <rFont val="Tahoma"/>
            <family val="2"/>
          </rPr>
          <t xml:space="preserve">
- Tripel - cat. S - 16,2°B
- Amber-roodkleurig - bitterzoetige smaak - stevige body - de nasmaak is vrij lang bitter
- Hoge gisting - 7,5% alc.vol. - ongefilterd met nagisting in de fles (3 maal gegist, de laatste maal in de fles)
- Schenken aan 12 à 15°C in een bokaalglas
- Voorkeur seizoen is het najaar
- Houdbaarheid = 1 jaar
- Plaats van herkomst is Steenhuffel</t>
        </r>
      </text>
    </comment>
    <comment ref="D104" authorId="0" shapeId="0" xr:uid="{00000000-0006-0000-0000-00005F000000}">
      <text>
        <r>
          <rPr>
            <b/>
            <u/>
            <sz val="8"/>
            <color indexed="81"/>
            <rFont val="Tahoma"/>
            <family val="2"/>
          </rPr>
          <t>AERTS SPECIALE:</t>
        </r>
        <r>
          <rPr>
            <b/>
            <sz val="8"/>
            <color indexed="81"/>
            <rFont val="Tahoma"/>
            <family val="2"/>
          </rPr>
          <t xml:space="preserve">
- Cat. I - 12,7°B
- Bruine kleur - neutrale smaak
- Hoge gisting - 4,1% alc.vol. - gefilterd
- Schenken aan 10 à 12°C in een tulpglas
- Voorkeur seizoen is de herfst
- Houdbaarheid = 6 maanden
- Plaats van herkomst is Steenhuffel</t>
        </r>
      </text>
    </comment>
    <comment ref="D105" authorId="0" shapeId="0" xr:uid="{00000000-0006-0000-0000-000060000000}">
      <text>
        <r>
          <rPr>
            <b/>
            <u/>
            <sz val="8"/>
            <color indexed="81"/>
            <rFont val="Tahoma"/>
            <family val="2"/>
          </rPr>
          <t>AFFLIGEM BLOND:</t>
        </r>
        <r>
          <rPr>
            <b/>
            <sz val="8"/>
            <color indexed="81"/>
            <rFont val="Tahoma"/>
            <family val="2"/>
          </rPr>
          <t xml:space="preserve">
- Cat. S - 16°B
- Goudblonde kleur - zoetige smaak, zacht en hopping - relatief lichte body
- Hoge gisting - 6,9% alc.vol. - met nagisting in de fles
- Schenken aan 10°C in een bokaalglas
- Voorkeur seizoen is de lente
- Houdbaarheid = 3 jaar
- Plaats van herkomst is Opwijk</t>
        </r>
      </text>
    </comment>
    <comment ref="D106" authorId="0" shapeId="0" xr:uid="{00000000-0006-0000-0000-000061000000}">
      <text>
        <r>
          <rPr>
            <b/>
            <u/>
            <sz val="8"/>
            <color indexed="81"/>
            <rFont val="Tahoma"/>
            <family val="2"/>
          </rPr>
          <t>AFFLIGEM CHRISTMAS:</t>
        </r>
        <r>
          <rPr>
            <b/>
            <sz val="8"/>
            <color indexed="81"/>
            <rFont val="Tahoma"/>
            <family val="2"/>
          </rPr>
          <t xml:space="preserve">
- Cat. S - 20°B
- Dieproodkleurig - zoete smaak, vrij hoge bitterheid, lichte karamel toets, appel- en madeira-achtig, vrij veel pit - zoet en zout, droog en zoet
- Hoge gisting - 8,5% alc.vol. - gefilterd
- Schenken aan 8 à 10°C in een bokaalglas
- Voorkeur seizoen is de kerstperiode
- Houdbaarheid = 3 jaar
- Plaats van herkomst is Opwijk</t>
        </r>
      </text>
    </comment>
    <comment ref="D107" authorId="2" shapeId="0" xr:uid="{00000000-0006-0000-0000-000062000000}">
      <text>
        <r>
          <rPr>
            <b/>
            <u/>
            <sz val="8"/>
            <color indexed="81"/>
            <rFont val="Tahoma"/>
            <family val="2"/>
          </rPr>
          <t xml:space="preserve">AFFLIGEM CUVEE 950:
</t>
        </r>
        <r>
          <rPr>
            <b/>
            <sz val="8"/>
            <color indexed="81"/>
            <rFont val="Tahoma"/>
            <family val="2"/>
          </rPr>
          <t>- Blonde kleur - sterk bitter van smaak
- Hoge gisting - 6,8% alc.vol.
- Schenken aan 8 à 10°C in een Bokaalglas
- Voorkeur seizoen is het voorjaar
- Plaats van herkomst is Waarloos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8" authorId="0" shapeId="0" xr:uid="{00000000-0006-0000-0000-000063000000}">
      <text>
        <r>
          <rPr>
            <b/>
            <u/>
            <sz val="8"/>
            <color indexed="81"/>
            <rFont val="Tahoma"/>
            <family val="2"/>
          </rPr>
          <t>AFFLIGEM DOBBEL:</t>
        </r>
        <r>
          <rPr>
            <b/>
            <sz val="8"/>
            <color indexed="81"/>
            <rFont val="Tahoma"/>
            <family val="2"/>
          </rPr>
          <t xml:space="preserve">
- Dubbel - cat. S - 16°B
- Donker rood-bruine kleur - zoetige smaak - bittere nasmaak
- Hoge gisting - 7% alc.vol. - hergisting in de fles
- Schenken aan 8 à 10°C in een bokaalglas
- Voorkeur seizoen is het najaar
- Plaats van herkomst is Opwijk</t>
        </r>
      </text>
    </comment>
    <comment ref="D109" authorId="0" shapeId="0" xr:uid="{00000000-0006-0000-0000-000064000000}">
      <text>
        <r>
          <rPr>
            <b/>
            <u/>
            <sz val="8"/>
            <color indexed="81"/>
            <rFont val="Tahoma"/>
            <family val="2"/>
          </rPr>
          <t>AFFLIGEM PATER'S VAT:</t>
        </r>
        <r>
          <rPr>
            <b/>
            <sz val="8"/>
            <color indexed="81"/>
            <rFont val="Tahoma"/>
            <family val="2"/>
          </rPr>
          <t xml:space="preserve">
- Cat. S - 16°B
- Koper kleurig, maar wordt velours rood naarmate het bier ouder wordt - zoetige smaak, 
- Hoge gisting - 6,9% alc.vol. - met hergisting in de fles
- Schenken aan 8 à 10°C in een bokaalglas
- Voorkeur seizoen is het najaar
- Houdbaarheid = 3 jaar
- Plaats van herkomst is Opwijk</t>
        </r>
      </text>
    </comment>
    <comment ref="D110" authorId="0" shapeId="0" xr:uid="{00000000-0006-0000-0000-000065000000}">
      <text>
        <r>
          <rPr>
            <b/>
            <u/>
            <sz val="8"/>
            <color indexed="81"/>
            <rFont val="Tahoma"/>
            <family val="2"/>
          </rPr>
          <t>AFFLIGEM PATER'S VAT CHRISTMAS ALE:</t>
        </r>
        <r>
          <rPr>
            <b/>
            <sz val="8"/>
            <color indexed="81"/>
            <rFont val="Tahoma"/>
            <family val="2"/>
          </rPr>
          <t xml:space="preserve">
- Christmas - cat. S - 20°B
- Blonde kleur - neutrale smaak
- Hoge gisting - 6,4% alc.vol. - met hergisting in de fles
- Schenken aan 8 à 10°C in een bokaalglas
- Voorkeur seizoen is de kerstperiode
- Houdbaarheid = 3 jaar
- Plaats van herkomst is Opwijk</t>
        </r>
      </text>
    </comment>
    <comment ref="D111" authorId="0" shapeId="0" xr:uid="{00000000-0006-0000-0000-000066000000}">
      <text>
        <r>
          <rPr>
            <b/>
            <u/>
            <sz val="8"/>
            <color indexed="81"/>
            <rFont val="Tahoma"/>
            <family val="2"/>
          </rPr>
          <t>AFFLIGEM TRIPEL:</t>
        </r>
        <r>
          <rPr>
            <b/>
            <sz val="8"/>
            <color indexed="81"/>
            <rFont val="Tahoma"/>
            <family val="2"/>
          </rPr>
          <t xml:space="preserve">
- Tripel - cat. S - 20°B
- Diepgoud kleurig - zoetige smaak - iets van hoppigheid in de nasmaak
- Hoge gisting - 9,6% alc.vol. - hergisting in de fles
- Schenken aan 10°C in een bokaalglas
- Voorkeur seizoen is het voorjaar
- Onbeperkt houdbaar
- Plaats van herkomst is Opwijk</t>
        </r>
      </text>
    </comment>
    <comment ref="D112" authorId="3" shapeId="0" xr:uid="{017C75E1-0CB9-497D-B56A-9C7EC68A0E92}">
      <text>
        <r>
          <rPr>
            <b/>
            <u/>
            <sz val="9"/>
            <color indexed="81"/>
            <rFont val="Tahoma"/>
            <family val="2"/>
          </rPr>
          <t>AFSCHOT</t>
        </r>
        <r>
          <rPr>
            <b/>
            <sz val="9"/>
            <color indexed="81"/>
            <rFont val="Tahoma"/>
            <family val="2"/>
          </rPr>
          <t>:
- Swarzbier - dongekere kleur met een subtiel smaak met tonen van koffie en chocolade
- 5,5% alc.vol
- Schenken in een tulpglas
- Voorkeu seizoen is de winter
- gerijpt in hoten vaten waar Wild Turckey Whikey werd in gerijpt
- Plaats van herkomst is Swalmen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3" authorId="0" shapeId="0" xr:uid="{00000000-0006-0000-0000-000067000000}">
      <text>
        <r>
          <rPr>
            <b/>
            <u/>
            <sz val="8"/>
            <color indexed="81"/>
            <rFont val="Tahoma"/>
            <family val="2"/>
          </rPr>
          <t>AGENOISE LAMBIC:</t>
        </r>
        <r>
          <rPr>
            <b/>
            <sz val="8"/>
            <color indexed="81"/>
            <rFont val="Tahoma"/>
            <family val="2"/>
          </rPr>
          <t xml:space="preserve">
- Pruimen op lambic
- Spontane gisting - 3,5% alc.vol.
- Schenken aan 5 à 6°C in een dun, stamvormig fluitglas
- Voorkeur seizoen is de zomer
- Plaats van herkomst is Itterbeek</t>
        </r>
      </text>
    </comment>
    <comment ref="D114" authorId="0" shapeId="0" xr:uid="{00000000-0006-0000-0000-000068000000}">
      <text>
        <r>
          <rPr>
            <b/>
            <u/>
            <sz val="8"/>
            <color indexed="81"/>
            <rFont val="Tahoma"/>
            <family val="2"/>
          </rPr>
          <t>AGUILA:</t>
        </r>
        <r>
          <rPr>
            <b/>
            <sz val="8"/>
            <color indexed="81"/>
            <rFont val="Tahoma"/>
            <family val="2"/>
          </rPr>
          <t xml:space="preserve">
- Lager 
- Blondkleurig - markant smaakje
- Lage gisting - 4,5% alc.vol. - gefilterd
- Schenken aan 5 à 6°C in een lang, smal glas
- Voorkeur seizoen is de zomer
- 2 à 3 maanden houdbaar
- Plaats van herkomst is Barranquila</t>
        </r>
      </text>
    </comment>
    <comment ref="D115" authorId="2" shapeId="0" xr:uid="{00000000-0006-0000-0000-000069000000}">
      <text>
        <r>
          <rPr>
            <b/>
            <u/>
            <sz val="8"/>
            <color indexed="81"/>
            <rFont val="Tahoma"/>
            <family val="2"/>
          </rPr>
          <t>AIDA ZWINCKEL</t>
        </r>
        <r>
          <rPr>
            <b/>
            <sz val="8"/>
            <color indexed="81"/>
            <rFont val="Tahoma"/>
            <family val="2"/>
          </rPr>
          <t>:</t>
        </r>
        <r>
          <rPr>
            <b/>
            <u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Amber kleurig
- Hoge gisting
- Schenken aan 5 à 10°C in een pintglas
- Kan het hele jaar door gedronken worden
- Gebrouwens volgens het Duitse 'Rheinheitsgebot' uit 1516
- Dit bier wordt op zee gebrouwenaan boord van het cruiseschip m/v Aida Luna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6" authorId="5" shapeId="0" xr:uid="{00000000-0006-0000-0000-00006A000000}">
      <text>
        <r>
          <rPr>
            <b/>
            <u/>
            <sz val="8"/>
            <color indexed="81"/>
            <rFont val="Tahoma"/>
            <family val="2"/>
          </rPr>
          <t>AKILA EXPORT:</t>
        </r>
        <r>
          <rPr>
            <b/>
            <sz val="8"/>
            <color indexed="81"/>
            <rFont val="Tahoma"/>
            <family val="2"/>
          </rPr>
          <t xml:space="preserve">
- Export
- Blonde kleur - neutrale smaak
- Lage gisting - 4,6% alc.vol. - gefilterd
- Schenken aan 5 à 6°C in een lang, smal glas
- Voorkeur seizoen is de  zomer
- Plaats van herkomst is Kortemark</t>
        </r>
      </text>
    </comment>
    <comment ref="D117" authorId="2" shapeId="0" xr:uid="{00000000-0006-0000-0000-00006B000000}">
      <text>
        <r>
          <rPr>
            <b/>
            <u/>
            <sz val="8"/>
            <color indexed="81"/>
            <rFont val="Tahoma"/>
            <family val="2"/>
          </rPr>
          <t xml:space="preserve">ALBANI PILS:
</t>
        </r>
        <r>
          <rPr>
            <b/>
            <sz val="8"/>
            <color indexed="81"/>
            <rFont val="Tahoma"/>
            <family val="2"/>
          </rPr>
          <t>- Cat. I
- Blonde kleur - zeer neutrale smaak
- Lage gisting
- Schenken aan 5 à 6°C in een lang, smal glas
- Voorkeur seizoen is de zomer
- Plaats van herkomst is Odense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8" authorId="0" shapeId="0" xr:uid="{00000000-0006-0000-0000-00006C000000}">
      <text>
        <r>
          <rPr>
            <b/>
            <u/>
            <sz val="8"/>
            <color indexed="81"/>
            <rFont val="Tahoma"/>
            <family val="2"/>
          </rPr>
          <t>ALBERG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lang, smal glas
- Voorkeur seizoen is de zomer
- Houdbaarheid = 2 à 3 maanden</t>
        </r>
      </text>
    </comment>
    <comment ref="D119" authorId="0" shapeId="0" xr:uid="{00000000-0006-0000-0000-00006D000000}">
      <text>
        <r>
          <rPr>
            <b/>
            <u/>
            <sz val="8"/>
            <color indexed="81"/>
            <rFont val="Tahoma"/>
            <family val="2"/>
          </rPr>
          <t>ALEXANDER KEITH'S INDIA PALE ALE:</t>
        </r>
        <r>
          <rPr>
            <b/>
            <sz val="8"/>
            <color indexed="81"/>
            <rFont val="Tahoma"/>
            <family val="2"/>
          </rPr>
          <t xml:space="preserve">
- Indian Pale Ale
- Lichte kleur voor een Indian Pale Ale, maar goede body, moutig en zacht van smaak
- Hoge gisting - 5% alc.vol. - gefilterd
- Schenken aan 8 à 12°C in een tulpglas
- Voorkeur seizoen is de zomer
- Lang houdbaar
- Origineel gebrouwen voor de Britse troepen in India
- Plaats van herkomst is Halifax</t>
        </r>
      </text>
    </comment>
    <comment ref="D120" authorId="0" shapeId="0" xr:uid="{00000000-0006-0000-0000-00006E000000}">
      <text>
        <r>
          <rPr>
            <b/>
            <u/>
            <sz val="8"/>
            <color indexed="81"/>
            <rFont val="Tahoma"/>
            <family val="2"/>
          </rPr>
          <t>ALFA:</t>
        </r>
        <r>
          <rPr>
            <b/>
            <sz val="8"/>
            <color indexed="81"/>
            <rFont val="Tahoma"/>
            <family val="2"/>
          </rPr>
          <t xml:space="preserve">
- Cat. III - 3,6°B
- Lage gisting - 1,4% alc.vol. - gefilterd
- Schenken aan 6 à 8°C in een smal glas
- Kan het hele jaar door gedronken worden
- Houdbaarheid = 3 maanden
- Plaats van herkomst is Melle</t>
        </r>
      </text>
    </comment>
    <comment ref="D121" authorId="2" shapeId="0" xr:uid="{00000000-0006-0000-0000-00006F000000}">
      <text>
        <r>
          <rPr>
            <b/>
            <u/>
            <sz val="8"/>
            <color indexed="81"/>
            <rFont val="Tahoma"/>
            <family val="2"/>
          </rPr>
          <t xml:space="preserve">ALFA BEER:
</t>
        </r>
        <r>
          <rPr>
            <b/>
            <sz val="8"/>
            <color indexed="81"/>
            <rFont val="Tahoma"/>
            <family val="2"/>
          </rPr>
          <t>- Blonde kleur - neutrale smaak
- Lage gisting - 5% alc.vol - gefilterd
- Schenken aan 5 à 6°C in een hoog smal glas
- Voorkeur seizoen is de zomer
- Plaats van herkomst is Athene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2" authorId="2" shapeId="0" xr:uid="{00000000-0006-0000-0000-000070000000}">
      <text>
        <r>
          <rPr>
            <b/>
            <u/>
            <sz val="8"/>
            <color indexed="81"/>
            <rFont val="Tahoma"/>
            <family val="2"/>
          </rPr>
          <t xml:space="preserve">ALFA BOKBIER:
</t>
        </r>
        <r>
          <rPr>
            <b/>
            <sz val="8"/>
            <color indexed="81"/>
            <rFont val="Tahoma"/>
            <family val="2"/>
          </rPr>
          <t>- Robijnrode kleur - krachtige smaak
- 6,5% alc.vol.
- Schenken aan 9 à 10°C in een tulpglas
- Voorkeur seiaoen is het najaar
- Plaats van herkomst is Schinnen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3" authorId="2" shapeId="0" xr:uid="{00000000-0006-0000-0000-000071000000}">
      <text>
        <r>
          <rPr>
            <b/>
            <u/>
            <sz val="8"/>
            <color indexed="81"/>
            <rFont val="Tahoma"/>
            <family val="2"/>
          </rPr>
          <t xml:space="preserve">ALFA EDELPILS:
</t>
        </r>
        <r>
          <rPr>
            <b/>
            <sz val="8"/>
            <color indexed="81"/>
            <rFont val="Tahoma"/>
            <family val="2"/>
          </rPr>
          <t>- Blonde kleur - gulle smaak
- Lage gisting - 5% alc.vol. - gefiltered
- Schenken aan 7 à 8°C in een lang, smal glas
- Voorkeur seizoen is de zomer
- Plaats van herkomst is Schinnen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4" authorId="2" shapeId="0" xr:uid="{00000000-0006-0000-0000-000072000000}">
      <text>
        <r>
          <rPr>
            <b/>
            <u/>
            <sz val="8"/>
            <color indexed="81"/>
            <rFont val="Tahoma"/>
            <family val="2"/>
          </rPr>
          <t>ALFA LENTE BOK:</t>
        </r>
        <r>
          <rPr>
            <b/>
            <sz val="8"/>
            <color indexed="81"/>
            <rFont val="Tahoma"/>
            <family val="2"/>
          </rPr>
          <t xml:space="preserve">
- Bokbier
- Donkerblonde kleur - frisse smaak
- Lage gisting - 6,5% alc.vol. - gefiltered
- Schenken aan 8 à 9°C in een pintglas
- Voorkeur seizoen is de lente
- Plaats van herkomst is Schinnen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5" authorId="2" shapeId="0" xr:uid="{00000000-0006-0000-0000-000073000000}">
      <text>
        <r>
          <rPr>
            <b/>
            <u/>
            <sz val="8"/>
            <color indexed="81"/>
            <rFont val="Tahoma"/>
            <family val="2"/>
          </rPr>
          <t>ALFA OUD BRUIN:</t>
        </r>
        <r>
          <rPr>
            <b/>
            <sz val="8"/>
            <color indexed="81"/>
            <rFont val="Tahoma"/>
            <family val="2"/>
          </rPr>
          <t xml:space="preserve">
- Ourbruin
- Bruine kleur - zacht zoete smaak
- 2,5% alc.vol.
- Schenken aan 7 à 8°C in een lang, smal glas
- Kan het hele jaar door gedronken worden
- Plaats van herkomst is Schinnen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6" authorId="2" shapeId="0" xr:uid="{00000000-0006-0000-0000-000074000000}">
      <text>
        <r>
          <rPr>
            <b/>
            <u/>
            <sz val="8"/>
            <color indexed="81"/>
            <rFont val="Tahoma"/>
            <family val="2"/>
          </rPr>
          <t xml:space="preserve">ALFA SUPER DORTMUNDER:
</t>
        </r>
        <r>
          <rPr>
            <b/>
            <sz val="8"/>
            <color indexed="81"/>
            <rFont val="Tahoma"/>
            <family val="2"/>
          </rPr>
          <t>- Blonde kleur - neutrale smaak
- Lage gistig - 7,5% alv.vol. - gefilterd
- Schenken aan 9 à 10°C in een lang, smal glas op voet
- Voorkeur seizoen is het voorjaar
- Plaats van herkomst is Schinnen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7" authorId="0" shapeId="0" xr:uid="{00000000-0006-0000-0000-000075000000}">
      <text>
        <r>
          <rPr>
            <b/>
            <u/>
            <sz val="8"/>
            <color indexed="81"/>
            <rFont val="Tahoma"/>
            <family val="2"/>
          </rPr>
          <t>ALKEN FARO:</t>
        </r>
        <r>
          <rPr>
            <b/>
            <sz val="8"/>
            <color indexed="81"/>
            <rFont val="Tahoma"/>
            <family val="2"/>
          </rPr>
          <t xml:space="preserve">
- Faro - cat. III - 3,2°B
- Lage gisting - 1,3% alc.vol. - gefilterd
- Schenken aan 6 à 8°C in een smal glas
- Kan het hele jaar door gedronken worden
- Houdbaarheis = 2 maanden
- Plaats van herkomst is Waarloos</t>
        </r>
      </text>
    </comment>
    <comment ref="D128" authorId="0" shapeId="0" xr:uid="{00000000-0006-0000-0000-000076000000}">
      <text>
        <r>
          <rPr>
            <b/>
            <u/>
            <sz val="8"/>
            <color indexed="81"/>
            <rFont val="Tahoma"/>
            <family val="2"/>
          </rPr>
          <t>ALKEN SPECIAL BLONDE:</t>
        </r>
        <r>
          <rPr>
            <b/>
            <sz val="8"/>
            <color indexed="81"/>
            <rFont val="Tahoma"/>
            <family val="2"/>
          </rPr>
          <t xml:space="preserve">
- Cat. III - 3°B
- Blonde kleur - neutrale smaak
- Hoge gisting - 1,4% alc.vol. - gefilterd
- Schenken aan 8 à 10°C in een smal glas
- Kan het hele jaar door gedronken worden
- Houdbaarheid = 2 maanden
- Plaats van herkomst is Waarloos</t>
        </r>
      </text>
    </comment>
    <comment ref="D129" authorId="0" shapeId="0" xr:uid="{00000000-0006-0000-0000-000077000000}">
      <text>
        <r>
          <rPr>
            <b/>
            <u/>
            <sz val="8"/>
            <color indexed="81"/>
            <rFont val="Tahoma"/>
            <family val="2"/>
          </rPr>
          <t>ALKEN TRIAL:</t>
        </r>
        <r>
          <rPr>
            <b/>
            <sz val="8"/>
            <color indexed="81"/>
            <rFont val="Tahoma"/>
            <family val="2"/>
          </rPr>
          <t xml:space="preserve">
- Cat. III - 9°B
- Lage gisting - 3,7% alc.vol. - gefilterd
- Schenken aan 6 à 8°C in een smal glas
- Kan het hele jaar door gedronken worden
- Houdbaarheid = 3 maanden
- Plaats van herkomst is Waarloos</t>
        </r>
      </text>
    </comment>
    <comment ref="D130" authorId="2" shapeId="0" xr:uid="{00000000-0006-0000-0000-000078000000}">
      <text>
        <r>
          <rPr>
            <b/>
            <u/>
            <sz val="8"/>
            <color indexed="81"/>
            <rFont val="Tahoma"/>
            <family val="2"/>
          </rPr>
          <t xml:space="preserve">ALPAIDE:
</t>
        </r>
        <r>
          <rPr>
            <b/>
            <sz val="8"/>
            <color indexed="81"/>
            <rFont val="Tahoma"/>
            <family val="2"/>
          </rPr>
          <t>- Tripel - 20° pl
- Donker kleur - Bittere smaak
- Hoge gisting - 10% alc.vol.
- Schenkne aan 8 à 12°C in pintglas
- Voorkeur seizoen is de winter
- Plaats van herkomst is Hoegaarden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1" authorId="0" shapeId="0" xr:uid="{00000000-0006-0000-0000-000079000000}">
      <text>
        <r>
          <rPr>
            <b/>
            <u/>
            <sz val="8"/>
            <color indexed="81"/>
            <rFont val="Tahoma"/>
            <family val="2"/>
          </rPr>
          <t>ALPIRSBACHER PILSNER:</t>
        </r>
        <r>
          <rPr>
            <b/>
            <sz val="8"/>
            <color indexed="81"/>
            <rFont val="Tahoma"/>
            <family val="2"/>
          </rPr>
          <t xml:space="preserve">
- Cat. I
- Blonde kleur - moutige smaak - medium body - droge, iets hoppige nasmaak
- Lage gisting - 4,9% alc.vol. - gefilterd
- Schenken aan 5 à 6°C in een lang, smal glas
- Voorkeur seizoen is de zomer
- Houdbaarheid = 2 à 3 maanden
- Plaats van herkomst is Alpirsbach</t>
        </r>
      </text>
    </comment>
    <comment ref="D132" authorId="0" shapeId="0" xr:uid="{00000000-0006-0000-0000-00007A000000}">
      <text>
        <r>
          <rPr>
            <b/>
            <u/>
            <sz val="8"/>
            <color indexed="81"/>
            <rFont val="Tahoma"/>
            <family val="2"/>
          </rPr>
          <t>ALTMUNSTER MOUSEL ROYAL:</t>
        </r>
        <r>
          <rPr>
            <b/>
            <sz val="8"/>
            <color indexed="81"/>
            <rFont val="Tahoma"/>
            <family val="2"/>
          </rPr>
          <t xml:space="preserve">
- Cat. I
- Blonde kluer - licht bittere smaak
- Lage gisting - 5,5% alc.vol. - gefilterd
- Schenken aan 5 à 6°C in een lang, smal glas
- Voorkeur seizoen is de zomer
- Houdbaarheid = 2 à 3 maanden</t>
        </r>
      </text>
    </comment>
    <comment ref="D133" authorId="0" shapeId="0" xr:uid="{00000000-0006-0000-0000-00007B000000}">
      <text>
        <r>
          <rPr>
            <b/>
            <u/>
            <sz val="8"/>
            <color indexed="81"/>
            <rFont val="Tahoma"/>
            <family val="2"/>
          </rPr>
          <t>ALVINNE BLOND:</t>
        </r>
        <r>
          <rPr>
            <b/>
            <sz val="8"/>
            <color indexed="81"/>
            <rFont val="Tahoma"/>
            <family val="2"/>
          </rPr>
          <t xml:space="preserve">
- Cat. S - 14,2°B
- Geelkopere kleur  - fruitig en kruidige smaak, aangenaam bitter met positieve smaakevolutie
- Hoge gisting - 6% alc.vol. - ongefilterd, met hergisting in de fles
- Schenken aan 8 à 12°C in een tulp- of bokaalglas
- Voorkeur seizoen is het voorjaar
- Houdbaarheid = 2 jaar na botteldatum, zelfs langer indien rechtop bewaard
- Plaats van herkomst is Ingelmunster</t>
        </r>
      </text>
    </comment>
    <comment ref="D134" authorId="0" shapeId="0" xr:uid="{00000000-0006-0000-0000-00007C000000}">
      <text>
        <r>
          <rPr>
            <b/>
            <u/>
            <sz val="8"/>
            <color indexed="81"/>
            <rFont val="Tahoma"/>
            <family val="2"/>
          </rPr>
          <t>ALVINNE BRUIN:</t>
        </r>
        <r>
          <rPr>
            <b/>
            <sz val="8"/>
            <color indexed="81"/>
            <rFont val="Tahoma"/>
            <family val="2"/>
          </rPr>
          <t xml:space="preserve">
- Cat. S - 15,7°B
- Bruine kleur - fruitig, zoetige, moutbitterige smaak, met positieve smaakevolutie
- Hoge gisting - 6,5% alc.vol.
- Schenken aan 8 à 12°C in een tulp- of bokaalglas
- Voorkeur seizoen is het najaar
- Houdbaar tot 2 jaar na botteldatum, indien droog, donker, rechtop staand en schokvrij bewaard wordt op een teperatuur van 12°C
- Plaats van herkomst is Ingelmunster</t>
        </r>
      </text>
    </comment>
    <comment ref="D135" authorId="5" shapeId="0" xr:uid="{00000000-0006-0000-0000-00007D000000}">
      <text>
        <r>
          <rPr>
            <b/>
            <u/>
            <sz val="8"/>
            <color indexed="81"/>
            <rFont val="Tahoma"/>
            <family val="2"/>
          </rPr>
          <t>AMAGER BATCH ONE:</t>
        </r>
        <r>
          <rPr>
            <b/>
            <sz val="8"/>
            <color indexed="81"/>
            <rFont val="Tahoma"/>
            <family val="2"/>
          </rPr>
          <t xml:space="preserve">
- Donker amberkleurig - fruitige smaak met droge afdronk
- Hoge gisting - 9,2% alc.vol.
- Schenken aan 8 à 12°C in een tulpglas
- Voorkeur seizoen is de winter
- Plaats van herkomst is Kopenhagen</t>
        </r>
      </text>
    </comment>
    <comment ref="D136" authorId="5" shapeId="0" xr:uid="{00000000-0006-0000-0000-00007E000000}">
      <text>
        <r>
          <rPr>
            <b/>
            <u/>
            <sz val="8"/>
            <color indexed="81"/>
            <rFont val="Tahoma"/>
            <family val="2"/>
          </rPr>
          <t>AMAGER FRU FREDERIKSEN:</t>
        </r>
        <r>
          <rPr>
            <b/>
            <sz val="8"/>
            <color indexed="81"/>
            <rFont val="Tahoma"/>
            <family val="2"/>
          </rPr>
          <t xml:space="preserve">
- Heel donkerkleurig - de smaak is van geroosterde mout en chocolade met droge afdronk
- Hoge gisting - 7% alc.vol.
- Schenken aan 8 à 12°C in een tulpglas
- Voorkeur seizoen is de winter
- Plaats van herkomst is Kopenhagen</t>
        </r>
      </text>
    </comment>
    <comment ref="D137" authorId="5" shapeId="0" xr:uid="{00000000-0006-0000-0000-00007F000000}">
      <text>
        <r>
          <rPr>
            <b/>
            <u/>
            <sz val="8"/>
            <color indexed="81"/>
            <rFont val="Tahoma"/>
            <family val="2"/>
          </rPr>
          <t>AMAGER HR. FREDERIKSEN:</t>
        </r>
        <r>
          <rPr>
            <b/>
            <sz val="8"/>
            <color indexed="81"/>
            <rFont val="Tahoma"/>
            <family val="2"/>
          </rPr>
          <t xml:space="preserve">
- Zeer donkerkleurig - de smaak heeft bittere toetsen met droge afdronk
- Hoge gisting - 10% alc.vol.
- Schenken aan 8 à 12°C in een tulpglas
- Voorkeur seizoen is de winter
- Plaats van herkomst is Kopenhagen</t>
        </r>
      </text>
    </comment>
    <comment ref="D138" authorId="5" shapeId="0" xr:uid="{00000000-0006-0000-0000-000080000000}">
      <text>
        <r>
          <rPr>
            <b/>
            <u/>
            <sz val="8"/>
            <color indexed="81"/>
            <rFont val="Tahoma"/>
            <family val="2"/>
          </rPr>
          <t>AMAGER INMPERIAL STOUT:</t>
        </r>
        <r>
          <rPr>
            <b/>
            <sz val="8"/>
            <color indexed="81"/>
            <rFont val="Tahoma"/>
            <family val="2"/>
          </rPr>
          <t xml:space="preserve">
- Donkerkleurig - bittere smaak
- Hoge gisting - 10% alc.vol.
- Schenken aan 8 à 12°C in een tulpglas
- Voorkeur seizoen is de winter
- Plaats van herkomst is Kopenhagen</t>
        </r>
      </text>
    </comment>
    <comment ref="D139" authorId="3" shapeId="0" xr:uid="{82E80995-54E6-47B6-B444-59F57CE18D54}">
      <text>
        <r>
          <rPr>
            <b/>
            <u/>
            <sz val="9"/>
            <color indexed="81"/>
            <rFont val="Tahoma"/>
            <family val="2"/>
          </rPr>
          <t>AMBASSADEUR BIER</t>
        </r>
        <r>
          <rPr>
            <b/>
            <sz val="9"/>
            <color indexed="81"/>
            <rFont val="Tahoma"/>
            <family val="2"/>
          </rPr>
          <t>:
- Blonde trippel met een aangename bitterheid
- Hoge gisting - 8% alc.vol. - Ongefilterd
- Schenken aan 5 à 10° in een wijnglas
- Voorkeur seizoen is het voorjaar
- Plaats van herkomst is Tongeren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0" authorId="3" shapeId="0" xr:uid="{00000000-0006-0000-0000-000081000000}">
      <text>
        <r>
          <rPr>
            <b/>
            <u/>
            <sz val="9"/>
            <color indexed="81"/>
            <rFont val="Tahoma"/>
            <family val="2"/>
          </rPr>
          <t>AMBASSADEUR BRUIN:</t>
        </r>
        <r>
          <rPr>
            <b/>
            <sz val="9"/>
            <color indexed="81"/>
            <rFont val="Tahoma"/>
            <family val="2"/>
          </rPr>
          <t xml:space="preserve">
- Blonde tripel me een volmondige, hop bittere smaak
- Hoge gisting - 8,8% alc.vol. - hergisting op de fles
- Schenken aan 5 à 10°C in een tulpglas
- Voorkeur seizoen is het voorjaar
- Plaats van herkomst is Lochristi
- Product van het Syntra netwerk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1" authorId="0" shapeId="0" xr:uid="{00000000-0006-0000-0000-000082000000}">
      <text>
        <r>
          <rPr>
            <b/>
            <u/>
            <sz val="8"/>
            <color indexed="81"/>
            <rFont val="Tahoma"/>
            <family val="2"/>
          </rPr>
          <t>AMBIORIX DUBBEL:</t>
        </r>
        <r>
          <rPr>
            <b/>
            <sz val="8"/>
            <color indexed="81"/>
            <rFont val="Tahoma"/>
            <family val="2"/>
          </rPr>
          <t xml:space="preserve">
- Dubbel - cat. S - 18°B
- Donkere kleur - de smaak heeft een lichtzurige toets - smaakevolutie
- Hoge gisting - 8% alc.vol. - Hergist op de fles
- Schenken aan 12 à 14°C in een tulpglas
- Voorkeur seizoen is het najaar
- 3 Jaar houdbaar
- Plaats van herkomst is Ninove</t>
        </r>
      </text>
    </comment>
    <comment ref="D142" authorId="0" shapeId="0" xr:uid="{00000000-0006-0000-0000-000083000000}">
      <text>
        <r>
          <rPr>
            <b/>
            <u/>
            <sz val="8"/>
            <color indexed="81"/>
            <rFont val="Tahoma"/>
            <family val="2"/>
          </rPr>
          <t>AMBRE DES FLANDRES:</t>
        </r>
        <r>
          <rPr>
            <b/>
            <sz val="8"/>
            <color indexed="81"/>
            <rFont val="Tahoma"/>
            <family val="2"/>
          </rPr>
          <t xml:space="preserve">
- Cat. S
- Amberkleurig - volle, licht zoetige smaak en fruit aroma
- Lage gisting - 6,4% alc.vol. - gefilterd
- Schenken aan 8°C in een tulpglas
- Voorkeur seizoen is de lente of de herfst
- Lang houdbaar (bewaarbier)
- Plaats van herkomst is Ronchin</t>
        </r>
      </text>
    </comment>
    <comment ref="D143" authorId="0" shapeId="0" xr:uid="{00000000-0006-0000-0000-000084000000}">
      <text>
        <r>
          <rPr>
            <b/>
            <u/>
            <sz val="8"/>
            <color indexed="81"/>
            <rFont val="Tahoma"/>
            <family val="2"/>
          </rPr>
          <t>AMBROSSIUS BÄU:</t>
        </r>
        <r>
          <rPr>
            <b/>
            <sz val="8"/>
            <color indexed="81"/>
            <rFont val="Tahoma"/>
            <family val="2"/>
          </rPr>
          <t xml:space="preserve">
- Honingbier
- Hoge gistig
- Schenken aan 5 à 12°C in een bokaalglas
- Voorkeur seizoen is de zomer
- Plaats van herkomst is Quenast</t>
        </r>
      </text>
    </comment>
    <comment ref="D144" authorId="0" shapeId="0" xr:uid="{00000000-0006-0000-0000-000085000000}">
      <text>
        <r>
          <rPr>
            <b/>
            <u/>
            <sz val="8"/>
            <color indexed="81"/>
            <rFont val="Tahoma"/>
            <family val="2"/>
          </rPr>
          <t>AMERICA'S BEST: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lang, smal glas
- Voorkeur seizoen is de zomer
- Houdbaarheid = 2 à 3 maanden
- Plaats van herkomst is Detroit</t>
        </r>
      </text>
    </comment>
    <comment ref="D145" authorId="5" shapeId="0" xr:uid="{00000000-0006-0000-0000-000086000000}">
      <text>
        <r>
          <rPr>
            <b/>
            <u/>
            <sz val="8"/>
            <color indexed="81"/>
            <rFont val="Tahoma"/>
            <family val="2"/>
          </rPr>
          <t>AMERSFOORT STADSBIER 1259:</t>
        </r>
        <r>
          <rPr>
            <b/>
            <sz val="8"/>
            <color indexed="81"/>
            <rFont val="Tahoma"/>
            <family val="2"/>
          </rPr>
          <t xml:space="preserve">
- Blonde kleur - moutsmaak
- Lage gisting - 5,9% alc.vol. - gefilterd
- Schenken aan 5 à 6°C in een lang, smal glas
- Voorkeur seizoen is de zomer
- Gebrouwen ter gelegenheid van het 750 jarig bestaan van de stad Amersfoort
- Plaats van herkomst is Amersfoor</t>
        </r>
      </text>
    </comment>
    <comment ref="D146" authorId="5" shapeId="0" xr:uid="{00000000-0006-0000-0000-000087000000}">
      <text>
        <r>
          <rPr>
            <b/>
            <u/>
            <sz val="8"/>
            <color indexed="81"/>
            <rFont val="Tahoma"/>
            <family val="2"/>
          </rPr>
          <t>AMERSFOORTS KLAVER WEIZENBIER:</t>
        </r>
        <r>
          <rPr>
            <b/>
            <sz val="8"/>
            <color indexed="81"/>
            <rFont val="Tahoma"/>
            <family val="2"/>
          </rPr>
          <t xml:space="preserve">
- Gesluiërd blonde kleur
- Hoge gisting - 5% alc.vol - ongefilterd
- Schenken aan 5 à 6°C in een pintglas
- Voorkeur seizoen is de zomer
- Gebrouwen door een traditionele Beierse brouwerij voor Het Klaverblad Amersfoort VOF</t>
        </r>
      </text>
    </comment>
    <comment ref="D147" authorId="5" shapeId="0" xr:uid="{00000000-0006-0000-0000-000088000000}">
      <text>
        <r>
          <rPr>
            <b/>
            <u/>
            <sz val="8"/>
            <color indexed="81"/>
            <rFont val="Tahoma"/>
            <family val="2"/>
          </rPr>
          <t>AMOS BLONDE: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- 4,8 à 6,2% alc.vol.
- Schenken aan 5 à 6°C in een lang, smal glas
- Voorkeur seizoen is de zomer</t>
        </r>
      </text>
    </comment>
    <comment ref="D148" authorId="5" shapeId="0" xr:uid="{00000000-0006-0000-0000-000089000000}">
      <text>
        <r>
          <rPr>
            <b/>
            <u/>
            <sz val="8"/>
            <color indexed="81"/>
            <rFont val="Tahoma"/>
            <family val="2"/>
          </rPr>
          <t>AMOS GLUTEN FREE: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- 5,4% alc.vol. - gefilterd
- Schenken aan 5 à 6°C in een lang, smal glas
- Voorkeur seizoen is de zomer</t>
        </r>
      </text>
    </comment>
    <comment ref="D149" authorId="0" shapeId="0" xr:uid="{00000000-0006-0000-0000-00008A000000}">
      <text>
        <r>
          <rPr>
            <b/>
            <u/>
            <sz val="8"/>
            <color indexed="81"/>
            <rFont val="Tahoma"/>
            <family val="2"/>
          </rPr>
          <t>AMSTEL 1870:</t>
        </r>
        <r>
          <rPr>
            <b/>
            <sz val="8"/>
            <color indexed="81"/>
            <rFont val="Tahoma"/>
            <family val="2"/>
          </rPr>
          <t xml:space="preserve">
- Cat. I
- Donkerblonde kleur - hopbittere smaak
- Lage gisting - 5% alc.vol. - gefilterd
- Schenken aan 6 à 8°C in een lang, smal glas
- Voorkeur seizoen is de zomer
- Houdbaarheid = 3 maanden
- Plaats van herkomst is Zoeterwoude</t>
        </r>
      </text>
    </comment>
    <comment ref="D150" authorId="0" shapeId="0" xr:uid="{00000000-0006-0000-0000-00008B000000}">
      <text>
        <r>
          <rPr>
            <b/>
            <u/>
            <sz val="8"/>
            <color indexed="81"/>
            <rFont val="Tahoma"/>
            <family val="2"/>
          </rPr>
          <t>AMSTEL BIER: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6 à 8°C in een lang, smal glas
- Voorkeur seizoen is de zomer
- Houdbaarheid = 2 à 3 maanden
- Plaats van herkomst is Zoeterwoude</t>
        </r>
      </text>
    </comment>
    <comment ref="D151" authorId="2" shapeId="0" xr:uid="{00000000-0006-0000-0000-00008C000000}">
      <text>
        <r>
          <rPr>
            <b/>
            <u/>
            <sz val="8"/>
            <color indexed="81"/>
            <rFont val="Tahoma"/>
            <family val="2"/>
          </rPr>
          <t xml:space="preserve">AMSTEL BLOND:
</t>
        </r>
        <r>
          <rPr>
            <b/>
            <sz val="8"/>
            <color indexed="81"/>
            <rFont val="Tahoma"/>
            <family val="2"/>
          </rPr>
          <t>- Blonde kleur - neutrale smaak
- Lage gisting - 4% alc.vol. - gefilterd
- Schenken aan 5 à 6°C in een lang, smal glas
- Voorkeur seizoen is de zomer
- Plaats van herkomst is Amsterdam</t>
        </r>
      </text>
    </comment>
    <comment ref="D152" authorId="0" shapeId="0" xr:uid="{00000000-0006-0000-0000-00008D000000}">
      <text>
        <r>
          <rPr>
            <b/>
            <u/>
            <sz val="8"/>
            <color indexed="81"/>
            <rFont val="Tahoma"/>
            <family val="2"/>
          </rPr>
          <t>AMSTEL GOLD:</t>
        </r>
        <r>
          <rPr>
            <b/>
            <sz val="8"/>
            <color indexed="81"/>
            <rFont val="Tahoma"/>
            <family val="2"/>
          </rPr>
          <t xml:space="preserve">
- 16°B
- Goudblond, zoetbitterig bier met een duidelijke alcoholdroog mondgevoel. De Smaak is vluchtig met een bittere nasmaak - stevige body
- Lage gisting - 7% alc.vol. - gefilterd
- Schenken aan 8 à 10°C in een distel- of tulpglas
- Voorkeur seizoen is het voorjaar
- Plaats van herkomst is Zoeterwoude</t>
        </r>
      </text>
    </comment>
    <comment ref="D153" authorId="0" shapeId="0" xr:uid="{00000000-0006-0000-0000-00008E000000}">
      <text>
        <r>
          <rPr>
            <b/>
            <u/>
            <sz val="8"/>
            <color indexed="81"/>
            <rFont val="Tahoma"/>
            <family val="2"/>
          </rPr>
          <t>AMSTEL OUD BRUIN:</t>
        </r>
        <r>
          <rPr>
            <b/>
            <sz val="8"/>
            <color indexed="81"/>
            <rFont val="Tahoma"/>
            <family val="2"/>
          </rPr>
          <t xml:space="preserve">
- Oudbruin - cat. III - 9,5°B
- Bruine kleur - zeer zoete smaak
- Lage gisting - 2,5% alc.vol. - gefilterd
- Schenken aan 8 à 10°C in een smal glas
- Kan het hele jaar door gedronken worden
- Houdbaarheid = 2 maanden
- Plaats van herkomst is Zoetewaarde</t>
        </r>
      </text>
    </comment>
    <comment ref="D154" authorId="2" shapeId="0" xr:uid="{00000000-0006-0000-0000-00008F000000}">
      <text>
        <r>
          <rPr>
            <b/>
            <u/>
            <sz val="8"/>
            <color indexed="81"/>
            <rFont val="Tahoma"/>
            <family val="2"/>
          </rPr>
          <t>AMSTEL RADLER:</t>
        </r>
        <r>
          <rPr>
            <b/>
            <sz val="8"/>
            <color indexed="81"/>
            <rFont val="Tahoma"/>
            <family val="2"/>
          </rPr>
          <t xml:space="preserve">
- Mix van bier met citroenwater
- Lichtgele kleur
- Lage gisting - 2% alc.vol.
- Schenken aan 5 à 7°C in een hoog, smal glas
- Kan het hele jaar door gedronken worden
- Plaats van herkomst is Zoeterwoude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5" authorId="0" shapeId="0" xr:uid="{00000000-0006-0000-0000-000090000000}">
      <text>
        <r>
          <rPr>
            <b/>
            <u/>
            <sz val="8"/>
            <color indexed="81"/>
            <rFont val="Tahoma"/>
            <family val="2"/>
          </rPr>
          <t>AMUZANTJE:</t>
        </r>
        <r>
          <rPr>
            <b/>
            <sz val="8"/>
            <color indexed="81"/>
            <rFont val="Tahoma"/>
            <family val="2"/>
          </rPr>
          <t xml:space="preserve">
- Gelegenheidsbier - cat. I
- Hoge gisting - 8% alc.vol. - hergist in de fles
- Schenken aan 8 à 12°C in een tulpglas
- Ook bekend als Lamoral Degmont
- Plaats van herkomst is St Lievens-Esse</t>
        </r>
      </text>
    </comment>
    <comment ref="D156" authorId="2" shapeId="0" xr:uid="{00000000-0006-0000-0000-000091000000}">
      <text>
        <r>
          <rPr>
            <b/>
            <u/>
            <sz val="8"/>
            <color indexed="81"/>
            <rFont val="Tahoma"/>
            <family val="2"/>
          </rPr>
          <t>ANCHOR STEAM BEER:</t>
        </r>
        <r>
          <rPr>
            <b/>
            <sz val="8"/>
            <color indexed="81"/>
            <rFont val="Tahoma"/>
            <family val="2"/>
          </rPr>
          <t xml:space="preserve">
- Amberkleurig - bitter van smaak
- Lage gisting - 4,9% alc.vol.
- Schenken aan 8 à 12°C in een pintglas
- Voorkeur seizoen is het najaar
- Plaats van herkomst is San Francisco</t>
        </r>
      </text>
    </comment>
    <comment ref="D157" authorId="2" shapeId="0" xr:uid="{00000000-0006-0000-0000-000092000000}">
      <text>
        <r>
          <rPr>
            <b/>
            <u/>
            <sz val="8"/>
            <color indexed="81"/>
            <rFont val="Tahoma"/>
            <family val="2"/>
          </rPr>
          <t xml:space="preserve">ANDECHS KLOSTER DOPPELBOCK DUNKEL:
</t>
        </r>
        <r>
          <rPr>
            <b/>
            <sz val="8"/>
            <color indexed="81"/>
            <rFont val="Tahoma"/>
            <family val="2"/>
          </rPr>
          <t>- Donker van kleur
- Hoge gisting - 7,1% alc.vol.
- Schenken aan 5 à 6°C in een pintglas
- Voorkeur seizoen is het najaar
- Plaats van herkomst is Andechs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8" authorId="2" shapeId="0" xr:uid="{00000000-0006-0000-0000-000093000000}">
      <text>
        <r>
          <rPr>
            <b/>
            <u/>
            <sz val="8"/>
            <color indexed="81"/>
            <rFont val="Tahoma"/>
            <family val="2"/>
          </rPr>
          <t>ANDECHS KLOSTER WEISSBIER HEFERTUB: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Blonde kleur
- Hoge gisting - 5,5% alc.vol.
- Schenken aan 5°C in een pintglas
- Voorkeur seizoen is de zomer
- Plaats van herkomst is Andechs</t>
        </r>
      </text>
    </comment>
    <comment ref="D159" authorId="0" shapeId="0" xr:uid="{00000000-0006-0000-0000-000094000000}">
      <text>
        <r>
          <rPr>
            <b/>
            <u/>
            <sz val="8"/>
            <color indexed="81"/>
            <rFont val="Tahoma"/>
            <family val="2"/>
          </rPr>
          <t>ANGEL:</t>
        </r>
        <r>
          <rPr>
            <b/>
            <sz val="8"/>
            <color indexed="81"/>
            <rFont val="Tahoma"/>
            <family val="2"/>
          </rPr>
          <t xml:space="preserve">
- cat. S
- Blond licht gesluierde kleur - kruidige smaak met een zware volmondige afdronk
- Hoge gisting - 8,5% alc.vol. - hergist in de fles
- Zeer koel schenken in een tulpglas
- Voorkeur seizoen is het voorjaar
- Plaats van herkomst is Opwijk</t>
        </r>
      </text>
    </comment>
    <comment ref="D160" authorId="2" shapeId="0" xr:uid="{00000000-0006-0000-0000-000095000000}">
      <text>
        <r>
          <rPr>
            <b/>
            <u/>
            <sz val="8"/>
            <color indexed="81"/>
            <rFont val="Tahoma"/>
            <family val="2"/>
          </rPr>
          <t xml:space="preserve">ANGELUS BLOND:
</t>
        </r>
        <r>
          <rPr>
            <b/>
            <sz val="8"/>
            <color indexed="81"/>
            <rFont val="Tahoma"/>
            <family val="2"/>
          </rPr>
          <t>- Goudblonde kleur - Moutachtig zoet van smaak
- Hoge gisting - 7% alc. Vol.
- Schenken aan 5 à 12°C in een tulpglas
- Voorkeur seizoen is het voorjaar
- Plaats van herkomst is Erquelinnes</t>
        </r>
      </text>
    </comment>
    <comment ref="D161" authorId="6" shapeId="0" xr:uid="{00000000-0006-0000-0000-000096000000}">
      <text>
        <r>
          <rPr>
            <b/>
            <u/>
            <sz val="8"/>
            <color indexed="81"/>
            <rFont val="Tahoma"/>
            <family val="2"/>
          </rPr>
          <t>ANGLO PILS:</t>
        </r>
        <r>
          <rPr>
            <b/>
            <sz val="8"/>
            <color indexed="81"/>
            <rFont val="Tahoma"/>
            <family val="2"/>
          </rPr>
          <t xml:space="preserve">
- Cat I - 11,7°B
- Blonde kleur - neutrale smaak
- Lage gisting - 5% alc.vol. - gefilterd
- Schenken aan 4 à 8°C in een lang, smal glas
- Voorkeur seizoen is de zomer
- Houdbaarheid = 4 maanden
- Plaats van herkomst is Waarloos</t>
        </r>
      </text>
    </comment>
    <comment ref="D162" authorId="6" shapeId="0" xr:uid="{00000000-0006-0000-0000-000097000000}">
      <text>
        <r>
          <rPr>
            <b/>
            <u/>
            <sz val="8"/>
            <color indexed="81"/>
            <rFont val="Tahoma"/>
            <family val="2"/>
          </rPr>
          <t>ANIMATOR:</t>
        </r>
        <r>
          <rPr>
            <b/>
            <sz val="8"/>
            <color indexed="81"/>
            <rFont val="Tahoma"/>
            <family val="2"/>
          </rPr>
          <t xml:space="preserve">
- Dunkler doppelbock - 18°B
- Donker van kleur
- Hoge gisting - gefilterd
- Schenken aan 8 à 12°C
- Voorkeur seizoen is de lente of de herfst
- Plaats van herkomst is Munchen</t>
        </r>
      </text>
    </comment>
    <comment ref="D163" authorId="6" shapeId="0" xr:uid="{00000000-0006-0000-0000-000098000000}">
      <text>
        <r>
          <rPr>
            <b/>
            <u/>
            <sz val="8"/>
            <color indexed="81"/>
            <rFont val="Tahoma"/>
            <family val="2"/>
          </rPr>
          <t>ANKER BOSCOULIS:</t>
        </r>
        <r>
          <rPr>
            <b/>
            <sz val="8"/>
            <color indexed="81"/>
            <rFont val="Tahoma"/>
            <family val="2"/>
          </rPr>
          <t xml:space="preserve">
- Bosvruchten sappen - Cat. S
- Oranjerood van kleur - zoet-zure smaak
- Hoge gisting - 6,5% alc.vol. - ongefilterd
- Schenken aan 8 à 12°C in een tulpglas
- Voorkeur seizoen is de herfst
- Plaats van herkomst is Mechelen</t>
        </r>
      </text>
    </comment>
    <comment ref="D164" authorId="2" shapeId="0" xr:uid="{00000000-0006-0000-0000-000099000000}">
      <text>
        <r>
          <rPr>
            <b/>
            <u/>
            <sz val="8"/>
            <color indexed="81"/>
            <rFont val="Tahoma"/>
            <family val="2"/>
          </rPr>
          <t>ANKER LENTEBOCK:</t>
        </r>
        <r>
          <rPr>
            <b/>
            <sz val="8"/>
            <color indexed="81"/>
            <rFont val="Tahoma"/>
            <family val="2"/>
          </rPr>
          <t xml:space="preserve">
- Type bokbier
- Goudgele kleur
- Hoge gisting - 6,5% alc.vol.
- Schenken aan 8 à 10°C in een tulpglas
- Voorkeur seizoen is de zomer
- Plaats van herkomst is Mechelen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5" authorId="6" shapeId="0" xr:uid="{00000000-0006-0000-0000-00009A000000}">
      <text>
        <r>
          <rPr>
            <b/>
            <u/>
            <sz val="8"/>
            <color indexed="81"/>
            <rFont val="Tahoma"/>
            <family val="2"/>
          </rPr>
          <t>ANNEVOIE BIERE DES JARDINS:</t>
        </r>
        <r>
          <rPr>
            <b/>
            <sz val="8"/>
            <color indexed="81"/>
            <rFont val="Tahoma"/>
            <family val="2"/>
          </rPr>
          <t xml:space="preserve">
- Hoge gisting
- Schenken aan 8 à 12°C in een tulpglas
- Plaats van herkomst is Breendonk-Puurs</t>
        </r>
      </text>
    </comment>
    <comment ref="D166" authorId="6" shapeId="0" xr:uid="{00000000-0006-0000-0000-00009B000000}">
      <text>
        <r>
          <rPr>
            <b/>
            <u/>
            <sz val="8"/>
            <color indexed="81"/>
            <rFont val="Tahoma"/>
            <family val="2"/>
          </rPr>
          <t>ANSOLD CAPERS BIER:</t>
        </r>
        <r>
          <rPr>
            <b/>
            <sz val="8"/>
            <color indexed="81"/>
            <rFont val="Tahoma"/>
            <family val="2"/>
          </rPr>
          <t xml:space="preserve">
- Cat. S
- Hoge gisting
- Schenken aan 8 à 12°C in een tulp glas
- Plaats van herkomst is Vichte</t>
        </r>
      </text>
    </comment>
    <comment ref="D167" authorId="6" shapeId="0" xr:uid="{00000000-0006-0000-0000-00009C000000}">
      <text>
        <r>
          <rPr>
            <b/>
            <u/>
            <sz val="8"/>
            <color indexed="81"/>
            <rFont val="Tahoma"/>
            <family val="2"/>
          </rPr>
          <t>ANTARTICA:</t>
        </r>
        <r>
          <rPr>
            <b/>
            <sz val="8"/>
            <color indexed="81"/>
            <rFont val="Tahoma"/>
            <family val="2"/>
          </rPr>
          <t xml:space="preserve">
- Blonde kleur - neutrale smaak
- Schenken aan 5 à 6°C in een lang, smal glas
- Voorkeur seizoen is de zomer
- Houdbaarheid = 2 à 3 maanden
- Plaats van herkomst is Sao Paulo</t>
        </r>
      </text>
    </comment>
    <comment ref="D168" authorId="3" shapeId="0" xr:uid="{00000000-0006-0000-0000-00009D000000}">
      <text>
        <r>
          <rPr>
            <b/>
            <u/>
            <sz val="9"/>
            <color indexed="81"/>
            <rFont val="Tahoma"/>
            <family val="2"/>
          </rPr>
          <t>ANTICRISE</t>
        </r>
        <r>
          <rPr>
            <b/>
            <sz val="9"/>
            <color indexed="81"/>
            <rFont val="Tahoma"/>
            <family val="2"/>
          </rPr>
          <t>:
- Blonde kleur - neutrale smaak, die neigt naar Stella Artois)
- Lage gisting
- Schenken in een lang, smal glas
- Voorkeur seizoen is de zomer
- Plaats van afkomst is Saint-Omer Cedex</t>
        </r>
      </text>
    </comment>
    <comment ref="D169" authorId="6" shapeId="0" xr:uid="{00000000-0006-0000-0000-00009E000000}">
      <text>
        <r>
          <rPr>
            <b/>
            <u/>
            <sz val="8"/>
            <color indexed="81"/>
            <rFont val="Tahoma"/>
            <family val="2"/>
          </rPr>
          <t>ANTIEK:</t>
        </r>
        <r>
          <rPr>
            <b/>
            <sz val="8"/>
            <color indexed="81"/>
            <rFont val="Tahoma"/>
            <family val="2"/>
          </rPr>
          <t xml:space="preserve">
- Oud sterk natuurbier - cat. S - 18°B
- Goudgeel van kleur - hoppige smaak, uitvloeiend naar een bittere nasmaak - met smaakevolutie
- Hoge gisting - 8% alc.vol. - ongefilterd
- Schenken aan 12°C in een tulpglas
- Voorkeur seizoen is het voorjaar
- Houdbaarheid = 6 maanden
- Werd vroeger gebrouwen bij Isebaert in Woesten-Vleteren, 
maar wordt tegenwoordig gebrouwen in Liezele-Puurs</t>
        </r>
      </text>
    </comment>
    <comment ref="D170" authorId="6" shapeId="0" xr:uid="{00000000-0006-0000-0000-00009F000000}">
      <text>
        <r>
          <rPr>
            <b/>
            <u/>
            <sz val="8"/>
            <color indexed="81"/>
            <rFont val="Tahoma"/>
            <family val="2"/>
          </rPr>
          <t>ANTIGOON:</t>
        </r>
        <r>
          <rPr>
            <b/>
            <sz val="8"/>
            <color indexed="81"/>
            <rFont val="Tahoma"/>
            <family val="2"/>
          </rPr>
          <t xml:space="preserve">
- Oud sterk natuurbier - cat. S - 18°B
- Neutrale smaak
- Hoge gisting - 8% alc.vol. - gefilterd
- Schenken aan 12°C in een tulpglas
- Voorkeur seizoen is het najaar
- Houdbaarheid = 6 maanden
- Plaats van herkomst is Woesten-Vletern</t>
        </r>
      </text>
    </comment>
    <comment ref="D171" authorId="6" shapeId="0" xr:uid="{00000000-0006-0000-0000-0000A0000000}">
      <text>
        <r>
          <rPr>
            <b/>
            <u/>
            <sz val="8"/>
            <color indexed="81"/>
            <rFont val="Tahoma"/>
            <family val="2"/>
          </rPr>
          <t>ANTWERPS BLOND:</t>
        </r>
        <r>
          <rPr>
            <b/>
            <sz val="8"/>
            <color indexed="81"/>
            <rFont val="Tahoma"/>
            <family val="2"/>
          </rPr>
          <t xml:space="preserve">
- Cat. S
- Blonde kleur
- Hoge gisting - 5,1% alc.vol.
- Schenken aan 8 à 12°C in een tulpglas
- Voorkeur seizoen is het voorjaar
- Plaats van herkomst is Antwerpen</t>
        </r>
      </text>
    </comment>
    <comment ref="D172" authorId="6" shapeId="0" xr:uid="{00000000-0006-0000-0000-0000A1000000}">
      <text>
        <r>
          <rPr>
            <b/>
            <u/>
            <sz val="8"/>
            <color indexed="81"/>
            <rFont val="Tahoma"/>
            <family val="2"/>
          </rPr>
          <t>ANTWERPS BRUIN:</t>
        </r>
        <r>
          <rPr>
            <b/>
            <sz val="8"/>
            <color indexed="81"/>
            <rFont val="Tahoma"/>
            <family val="2"/>
          </rPr>
          <t xml:space="preserve">
- Cat. S
- Bruine kleur
- Hoge gisting - 5,5% alc.vol.
- Schenken aan 8 à 12°C in een tulpglas
- Voorkeur seizoen is het najaar
- Plaats van herkomst is Antwerpen</t>
        </r>
      </text>
    </comment>
    <comment ref="D173" authorId="6" shapeId="0" xr:uid="{00000000-0006-0000-0000-0000A2000000}">
      <text>
        <r>
          <rPr>
            <b/>
            <u/>
            <sz val="8"/>
            <color indexed="81"/>
            <rFont val="Tahoma"/>
            <family val="2"/>
          </rPr>
          <t>ANTWERPE WIT BIER:</t>
        </r>
        <r>
          <rPr>
            <b/>
            <sz val="8"/>
            <color indexed="81"/>
            <rFont val="Tahoma"/>
            <family val="2"/>
          </rPr>
          <t xml:space="preserve">
- Cat. I
- Witblonde kleur - neutrale smaak
- 5% alc.vol. - met gist
- Schenken aan 5 à 6°C in een pintglas
- Voorkeur seizoen is de zomer
- Plaats van herkomst is Wilrijk</t>
        </r>
      </text>
    </comment>
    <comment ref="D174" authorId="2" shapeId="0" xr:uid="{00000000-0006-0000-0000-0000A3000000}">
      <text>
        <r>
          <rPr>
            <b/>
            <u/>
            <sz val="8"/>
            <color indexed="81"/>
            <rFont val="Tahoma"/>
            <family val="2"/>
          </rPr>
          <t>APHIS:</t>
        </r>
        <r>
          <rPr>
            <b/>
            <sz val="8"/>
            <color indexed="81"/>
            <rFont val="Tahoma"/>
            <family val="2"/>
          </rPr>
          <t xml:space="preserve">
- Oranjeblonde kleur - uitgesproken bittere smaak
- Hoge gisting - 7% alc.vol.
- Schenken aan 5 à 10°C in een pintglas
- Voorkeur seizoen is het voorjaar
- Plaats van herkomst is Kapellen-op-de-Bos
- Gebrouwen voor de studentenclub Vilvordia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75" authorId="0" shapeId="0" xr:uid="{00000000-0006-0000-0000-0000A4000000}">
      <text>
        <r>
          <rPr>
            <b/>
            <u/>
            <sz val="8"/>
            <color indexed="81"/>
            <rFont val="Tahoma"/>
            <family val="2"/>
          </rPr>
          <t>APPLEBOCQ:</t>
        </r>
        <r>
          <rPr>
            <b/>
            <sz val="8"/>
            <color indexed="81"/>
            <rFont val="Tahoma"/>
            <family val="2"/>
          </rPr>
          <t xml:space="preserve">
- Appel
- Zeer licht blonde kleur - de smaak heeft eigenschappen van lichtzure appel (oude variant); zoet product met tintje tarwe
- 3,1% alc.vol.
- Schenken aan 5 à 6°C in een tulp- of fluitglas
- Voorkeur seizoen is de zomer
- Plaats van herkomst is Purnode</t>
        </r>
      </text>
    </comment>
    <comment ref="D176" authorId="5" shapeId="0" xr:uid="{00000000-0006-0000-0000-0000A5000000}">
      <text>
        <r>
          <rPr>
            <b/>
            <u/>
            <sz val="8"/>
            <color indexed="81"/>
            <rFont val="Tahoma"/>
            <family val="2"/>
          </rPr>
          <t>APPLE WHITE:</t>
        </r>
        <r>
          <rPr>
            <b/>
            <sz val="8"/>
            <color indexed="81"/>
            <rFont val="Tahoma"/>
            <family val="2"/>
          </rPr>
          <t xml:space="preserve">
- Appelen op witbier
- Licht blonde kleur
- Hoge gisting - 3,1% alc.vol.
- Schenken aan 5 à 6°C in een fluitglas
- Voorkeur seizoen is de zomer
- Plaats van herkomst is Turnhout</t>
        </r>
      </text>
    </comment>
    <comment ref="D177" authorId="6" shapeId="0" xr:uid="{00000000-0006-0000-0000-0000A6000000}">
      <text>
        <r>
          <rPr>
            <b/>
            <u/>
            <sz val="8"/>
            <color indexed="81"/>
            <rFont val="Tahoma"/>
            <family val="2"/>
          </rPr>
          <t>ARA BIER:</t>
        </r>
        <r>
          <rPr>
            <b/>
            <sz val="8"/>
            <color indexed="81"/>
            <rFont val="Tahoma"/>
            <family val="2"/>
          </rPr>
          <t xml:space="preserve">
- Cat. S - 18,5°B
- Donker goudblonde kleur - bittere smaak, volmondig, delicaat fijn - met smaakevolutie
- Hoge gisting - 8% alc.vol. - hergist in de fles
- Schenken aan 10°C in een bokaalglas
- Houdbaarheid = 1 jaar
- Plaats van herkomst is Esen</t>
        </r>
      </text>
    </comment>
    <comment ref="D178" authorId="5" shapeId="0" xr:uid="{00000000-0006-0000-0000-0000A7000000}">
      <text>
        <r>
          <rPr>
            <b/>
            <u/>
            <sz val="8"/>
            <color indexed="81"/>
            <rFont val="Tahoma"/>
            <family val="2"/>
          </rPr>
          <t>AREND BLOND:</t>
        </r>
        <r>
          <rPr>
            <b/>
            <sz val="8"/>
            <color indexed="81"/>
            <rFont val="Tahoma"/>
            <family val="2"/>
          </rPr>
          <t xml:space="preserve">
- Degustatiebier - 15,9°PL
- Blonde, licht gesluiërde kleur - de smaak opent even moutig, maar wordt al snel droger met fruitige en kruidige toetsen, die ook de afdronk droog houden
- Hoge gisting - 6% alc.vol. - nagisting op de fles
- Schenken aan 6°C in een tulpglas
- Voorkeur seizoen is het voorjaar
- Houdbaarheid = 2 jaar
- Plaats van herkomst is Herzele</t>
        </r>
      </text>
    </comment>
    <comment ref="D179" authorId="5" shapeId="0" xr:uid="{00000000-0006-0000-0000-0000A8000000}">
      <text>
        <r>
          <rPr>
            <b/>
            <u/>
            <sz val="8"/>
            <color indexed="81"/>
            <rFont val="Tahoma"/>
            <family val="2"/>
          </rPr>
          <t>AREND DUBBEL:</t>
        </r>
        <r>
          <rPr>
            <b/>
            <sz val="8"/>
            <color indexed="81"/>
            <rFont val="Tahoma"/>
            <family val="2"/>
          </rPr>
          <t xml:space="preserve">
- Degustatiebier - 15,9°PL
- Donkerbruine kleur - karamelsmaak in combinatie met een zachte hopbitterheid, met een pittige afdronk
- Hoge gisting - 6,5% alc.vol. - nagisting op de fles
- Schenken aan 6°C in een tulpglas
- Voorkeur seizoen is het najaar
- Houdbaarheid = 2 jaar
- Plaats van herkomst is Herzele</t>
        </r>
      </text>
    </comment>
    <comment ref="D180" authorId="2" shapeId="0" xr:uid="{00000000-0006-0000-0000-0000A9000000}">
      <text>
        <r>
          <rPr>
            <b/>
            <u/>
            <sz val="8"/>
            <color indexed="81"/>
            <rFont val="Tahoma"/>
            <family val="2"/>
          </rPr>
          <t xml:space="preserve">AREND TRIPEL:
</t>
        </r>
        <r>
          <rPr>
            <b/>
            <sz val="8"/>
            <color indexed="81"/>
            <rFont val="Tahoma"/>
            <family val="2"/>
          </rPr>
          <t>- Type tripel - degustatiebier
- Blonde kleur - de smaak is romig en zijde zacht
- Hoge gisting - 8% alc.vol. - nagisting op de fles
- Schenken aan 6°C in een tulpglas
- Voorkeur seizoen is het voorjaar
- houdbaarheid = 2 jaar op fles
- Plaats van herkomst is Herzele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81" authorId="2" shapeId="0" xr:uid="{00000000-0006-0000-0000-0000AA000000}">
      <text>
        <r>
          <rPr>
            <b/>
            <u/>
            <sz val="8"/>
            <color indexed="81"/>
            <rFont val="Tahoma"/>
            <family val="2"/>
          </rPr>
          <t>ARENDONKER BRUIN:</t>
        </r>
        <r>
          <rPr>
            <b/>
            <sz val="8"/>
            <color indexed="81"/>
            <rFont val="Tahoma"/>
            <family val="2"/>
          </rPr>
          <t xml:space="preserve">
- Degustatiebier
- Diep donker bruine kleur - lichtjes geroosterde volle smaak
- Hoge gisting - 8,5% alc.vol. - nagisting op de fles
- Schenken aan 8 à 12°C in een tulpglas
- Voorkeur seizoen is het najaar
- Plaats van herkomst is Arendonk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82" authorId="2" shapeId="0" xr:uid="{00000000-0006-0000-0000-0000AB000000}">
      <text>
        <r>
          <rPr>
            <b/>
            <u/>
            <sz val="8"/>
            <color indexed="81"/>
            <rFont val="Tahoma"/>
            <family val="2"/>
          </rPr>
          <t>ARENDONK TRIPEL:</t>
        </r>
        <r>
          <rPr>
            <b/>
            <sz val="8"/>
            <color indexed="81"/>
            <rFont val="Tahoma"/>
            <family val="2"/>
          </rPr>
          <t xml:space="preserve">
- Tripel - degustatiebier
- Blonde kleur - de smaak is fruitig-bitterig
- Hoge gisting - 8% alc.vol. - nagisting op de fles
- Schenken aan 8 à 10°C in een tulpglas
- Voorkeur seizoen is het voorjaar
- Plaats van herkomst is Arendonk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83" authorId="5" shapeId="0" xr:uid="{00000000-0006-0000-0000-0000AC000000}">
      <text>
        <r>
          <rPr>
            <b/>
            <u/>
            <sz val="8"/>
            <color indexed="81"/>
            <rFont val="Tahoma"/>
            <family val="2"/>
          </rPr>
          <t>AREND TRIPEL:</t>
        </r>
        <r>
          <rPr>
            <b/>
            <sz val="8"/>
            <color indexed="81"/>
            <rFont val="Tahoma"/>
            <family val="2"/>
          </rPr>
          <t xml:space="preserve">
- Tripel - degustatiebier - 18°PL
- Goudblonde kleur - Verwarmende karamelsmaak met zachte hopbitterheid en pittige nasmaak
- Hoge gisting - 8% alc.vol. - nagisting op de fles
- Schanken aan 6°C in een tulpglas
- Voorkeur seizoen is het voorjaar
- Houdbaarheid = 2 jaar
- Plaats van herkomst is Herzele</t>
        </r>
      </text>
    </comment>
    <comment ref="D184" authorId="5" shapeId="0" xr:uid="{00000000-0006-0000-0000-0000AD000000}">
      <text>
        <r>
          <rPr>
            <b/>
            <u/>
            <sz val="8"/>
            <color indexed="81"/>
            <rFont val="Tahoma"/>
            <family val="2"/>
          </rPr>
          <t>AREND WINTER:</t>
        </r>
        <r>
          <rPr>
            <b/>
            <sz val="8"/>
            <color indexed="81"/>
            <rFont val="Tahoma"/>
            <family val="2"/>
          </rPr>
          <t xml:space="preserve">
- Belgische Ale - 12,4°PL
- Donker amberkleurig - kruidige smaak
- Hoge gisting - 6,3% alc.vol. - nagisting op de fles
- Schenken aan 6°C in een tulpglas
- Voorkeur seizoen is de winter
- Houdbaarheid = 2 jaar
- Plaats van herkomst is Herzele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5" authorId="5" shapeId="0" xr:uid="{00000000-0006-0000-0000-0000AE000000}">
      <text>
        <r>
          <rPr>
            <b/>
            <u/>
            <sz val="8"/>
            <color indexed="81"/>
            <rFont val="Tahoma"/>
            <family val="2"/>
          </rPr>
          <t>ARGUS PILSENER PREMIUM BEER: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- 5% alc.vol. - gefilterd
- Schenken aan 5 à 6°C in een lang, smal glas
- Voorkeur seizoen is de zomer
- Plaats van herkomst is Rotterdam</t>
        </r>
      </text>
    </comment>
    <comment ref="D186" authorId="3" shapeId="0" xr:uid="{F3D5517B-1583-4A19-926E-0ADF438C4E12}">
      <text>
        <r>
          <rPr>
            <b/>
            <u/>
            <sz val="9"/>
            <color indexed="81"/>
            <rFont val="Tahoma"/>
            <family val="2"/>
          </rPr>
          <t>ARGUS</t>
        </r>
        <r>
          <rPr>
            <b/>
            <sz val="9"/>
            <color indexed="81"/>
            <rFont val="Tahoma"/>
            <charset val="1"/>
          </rPr>
          <t>:
- Blonde kleur - neutrale smaak
- Lage gisting - 5% alc.vol - gefilterd
- Schenken aan 6 à 8°C in een hoog smal glas
- Voorkeur seizoen is de zomer
- Plaats van herkoimst is Bocholt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7" authorId="6" shapeId="0" xr:uid="{00000000-0006-0000-0000-0000AF000000}">
      <text>
        <r>
          <rPr>
            <b/>
            <u/>
            <sz val="8"/>
            <color indexed="81"/>
            <rFont val="Tahoma"/>
            <family val="2"/>
          </rPr>
          <t>ARGUS WITTE:</t>
        </r>
        <r>
          <rPr>
            <b/>
            <sz val="8"/>
            <color indexed="81"/>
            <rFont val="Tahoma"/>
            <family val="2"/>
          </rPr>
          <t xml:space="preserve">
- Cat. I
- Witblonde kleur
- 5% alc.vol.
- Schenken aan 5 à 6°C in een pintglas
- Voorkeur seizoen is de zomer
- Plaats van herkomst is Bree-Opitter</t>
        </r>
      </text>
    </comment>
    <comment ref="D188" authorId="2" shapeId="0" xr:uid="{00000000-0006-0000-0000-0000B0000000}">
      <text>
        <r>
          <rPr>
            <b/>
            <u/>
            <sz val="8"/>
            <color indexed="81"/>
            <rFont val="Tahoma"/>
            <family val="2"/>
          </rPr>
          <t xml:space="preserve">ARMAND '4 LENTE:
</t>
        </r>
        <r>
          <rPr>
            <b/>
            <sz val="8"/>
            <color indexed="81"/>
            <rFont val="Tahoma"/>
            <family val="2"/>
          </rPr>
          <t>- Limted edition
- Amberkleurig - Elke Armand '4 heeft zijn eigen smaak
- Spontane gisting - 6% alc.vol.
- Schenken aak 5 à 10°C in een pintglas
- Voorkeur seizoen is de lente
- Plaats van herkomst is Beerel</t>
        </r>
      </text>
    </comment>
    <comment ref="D189" authorId="2" shapeId="0" xr:uid="{00000000-0006-0000-0000-0000B1000000}">
      <text>
        <r>
          <rPr>
            <b/>
            <u/>
            <sz val="8"/>
            <color indexed="81"/>
            <rFont val="Tahoma"/>
            <family val="2"/>
          </rPr>
          <t xml:space="preserve">ARMAND '4 HERFST:
</t>
        </r>
        <r>
          <rPr>
            <b/>
            <sz val="8"/>
            <color indexed="81"/>
            <rFont val="Tahoma"/>
            <family val="2"/>
          </rPr>
          <t>- Limted edition
- Amberkleurig - Elke Armand '4 heeft zijn eigen smaak
- Spontane gisting - 6% alc.vol.
- Schenken aak 5 à 10°C in een pintglas
- Voorkeur seizoen is de herfst
- Plaats van herkomst is Beersel</t>
        </r>
      </text>
    </comment>
    <comment ref="D190" authorId="2" shapeId="0" xr:uid="{00000000-0006-0000-0000-0000B2000000}">
      <text>
        <r>
          <rPr>
            <b/>
            <u/>
            <sz val="8"/>
            <color indexed="81"/>
            <rFont val="Tahoma"/>
            <family val="2"/>
          </rPr>
          <t xml:space="preserve">ARMAND '4 WINTER:
</t>
        </r>
        <r>
          <rPr>
            <b/>
            <sz val="8"/>
            <color indexed="81"/>
            <rFont val="Tahoma"/>
            <family val="2"/>
          </rPr>
          <t>- Limted edition
- Amberkleurig - Elke Armand '4 heeft zijn eigen smaak
- Spontane gisting - 6% alc.vol.
- Schenken aak 5 à 10°C in een pintglas
- Voorkeur seizoen is de winter
- Plaats van herkomst is Beersel</t>
        </r>
      </text>
    </comment>
    <comment ref="D191" authorId="2" shapeId="0" xr:uid="{00000000-0006-0000-0000-0000B3000000}">
      <text>
        <r>
          <rPr>
            <b/>
            <u/>
            <sz val="8"/>
            <color indexed="81"/>
            <rFont val="Tahoma"/>
            <family val="2"/>
          </rPr>
          <t xml:space="preserve">ARMAND '4 ZOMER:
</t>
        </r>
        <r>
          <rPr>
            <b/>
            <sz val="8"/>
            <color indexed="81"/>
            <rFont val="Tahoma"/>
            <family val="2"/>
          </rPr>
          <t>- Limted edition
- Amberkleurig - Elke Armand '4 heeft zijn eigen smaak
- Spontane gisting - 6% alc.vol.
- Schenken aak 5 à 10°C in een pintglas
- Voorkeur seizoen is de zomer
- Plaats van herkomst is Beersel</t>
        </r>
      </text>
    </comment>
    <comment ref="D192" authorId="3" shapeId="0" xr:uid="{00000000-0006-0000-0000-0000B4000000}">
      <text>
        <r>
          <rPr>
            <b/>
            <u/>
            <sz val="9"/>
            <color indexed="81"/>
            <rFont val="Tahoma"/>
            <family val="2"/>
          </rPr>
          <t xml:space="preserve">ARMAND 'SPIRIT:
</t>
        </r>
        <r>
          <rPr>
            <b/>
            <sz val="9"/>
            <color indexed="81"/>
            <rFont val="Tahoma"/>
            <family val="2"/>
          </rPr>
          <t>- Amber kleurig met de smaak van houten vaten
- Spontane gisting - 40% alc. Vol.
- Koud schenken in een tuplglas
- Voorkeur seizoen is de winter</t>
        </r>
        <r>
          <rPr>
            <sz val="9"/>
            <color indexed="81"/>
            <rFont val="Tahoma"/>
            <charset val="1"/>
          </rPr>
          <t xml:space="preserve">
- </t>
        </r>
        <r>
          <rPr>
            <b/>
            <sz val="9"/>
            <color indexed="81"/>
            <rFont val="Tahoma"/>
            <family val="2"/>
          </rPr>
          <t>Plaats van herkomst is Beersel</t>
        </r>
      </text>
    </comment>
    <comment ref="D193" authorId="2" shapeId="0" xr:uid="{00000000-0006-0000-0000-0000B5000000}">
      <text>
        <r>
          <rPr>
            <b/>
            <u/>
            <sz val="8"/>
            <color indexed="81"/>
            <rFont val="Tahoma"/>
            <family val="2"/>
          </rPr>
          <t>ARNULFUS 1809:</t>
        </r>
        <r>
          <rPr>
            <b/>
            <sz val="8"/>
            <color indexed="81"/>
            <rFont val="Tahoma"/>
            <family val="2"/>
          </rPr>
          <t xml:space="preserve">
- Pale-Ale type
- Gisttroebel, amberkleurig - zoet en hoppig van smaak
- Hog gisting - 5,5% alc.vol.
- Schenken aan 5 à 12°C in een tulpglas
- Voorkeur seizoen is de zomer
- Plaats van herkomst is Waalwijk</t>
        </r>
      </text>
    </comment>
    <comment ref="D194" authorId="2" shapeId="0" xr:uid="{00000000-0006-0000-0000-0000B6000000}">
      <text>
        <r>
          <rPr>
            <b/>
            <u/>
            <sz val="8"/>
            <color indexed="81"/>
            <rFont val="Tahoma"/>
            <family val="2"/>
          </rPr>
          <t>ARNULFUS TRIPEL</t>
        </r>
        <r>
          <rPr>
            <b/>
            <sz val="8"/>
            <color indexed="81"/>
            <rFont val="Tahoma"/>
            <family val="2"/>
          </rPr>
          <t xml:space="preserve">
- Pale-Ale type
- Gisttroebel, amberkleurig - zoet en hoppig van smaak
- Hog gisting - 5,5% alc.vol.
- Schenken aan 5 à 12°C in een tulpglas
- Voorkeur seizoen is de zomer
- Plaats van herkomst is Waalwijk</t>
        </r>
      </text>
    </comment>
    <comment ref="D195" authorId="6" shapeId="0" xr:uid="{00000000-0006-0000-0000-0000B7000000}">
      <text>
        <r>
          <rPr>
            <b/>
            <u/>
            <sz val="8"/>
            <color indexed="81"/>
            <rFont val="Tahoma"/>
            <family val="2"/>
          </rPr>
          <t>ARO PILS:</t>
        </r>
        <r>
          <rPr>
            <b/>
            <sz val="8"/>
            <color indexed="81"/>
            <rFont val="Tahoma"/>
            <family val="2"/>
          </rPr>
          <t xml:space="preserve">
- Cat. I - 12°B
- Blonde kleur - neutrale smaak
- Lage gisting - 5% alc.vol. - gefilterd
- Schenken aan 6°C in een lang, smal glas
- Voorkeur seizoen is de zomer
- Houdbaarheid = 2 maanden
- Plaats van herkomst is Boortmeerbeek</t>
        </r>
      </text>
    </comment>
    <comment ref="D196" authorId="3" shapeId="0" xr:uid="{00000000-0006-0000-0000-0000B8000000}">
      <text>
        <r>
          <rPr>
            <b/>
            <u/>
            <sz val="9"/>
            <color indexed="81"/>
            <rFont val="Tahoma"/>
            <family val="2"/>
          </rPr>
          <t>A ROUND</t>
        </r>
        <r>
          <rPr>
            <b/>
            <sz val="9"/>
            <color indexed="81"/>
            <rFont val="Tahoma"/>
            <family val="2"/>
          </rPr>
          <t>:
- Troebel blond bier
- Hoge gisting - 6,5% alc.vol.
- Schenken aan 5 à 10°C in een tulpglas
- Voorkeur seizoen is het voorjaar
- Plaats van herkomst is Halen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7" authorId="2" shapeId="0" xr:uid="{00000000-0006-0000-0000-0000B9000000}">
      <text>
        <r>
          <rPr>
            <b/>
            <u/>
            <sz val="8"/>
            <color indexed="81"/>
            <rFont val="Tahoma"/>
            <family val="2"/>
          </rPr>
          <t xml:space="preserve">ARROGANT BASTARD ALE:
</t>
        </r>
        <r>
          <rPr>
            <b/>
            <sz val="8"/>
            <color indexed="81"/>
            <rFont val="Tahoma"/>
            <family val="2"/>
          </rPr>
          <t>- Belgian style
- Zeer donker bruine kleur
- Hoge gisting 7,2% alc.vol.
- Schenken aan 8 à 12°C in een tulpglas
- Voorkeur seizoen is het najaar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98" authorId="6" shapeId="0" xr:uid="{00000000-0006-0000-0000-0000BA000000}">
      <text>
        <r>
          <rPr>
            <b/>
            <u/>
            <sz val="8"/>
            <color indexed="81"/>
            <rFont val="Tahoma"/>
            <family val="2"/>
          </rPr>
          <t>ARTEVELDE:</t>
        </r>
        <r>
          <rPr>
            <b/>
            <sz val="8"/>
            <color indexed="81"/>
            <rFont val="Tahoma"/>
            <family val="2"/>
          </rPr>
          <t xml:space="preserve">
- Cat. S - 11,18°FL
- Amberkleurig - neutrale smaak
- Hoge gisting - 6% alc.vol.
- Schenken aan 10°C in een tulpglas
- Voorkeur seizoen is de lente of herfst
- Plaats van herkomst is Melle</t>
        </r>
      </text>
    </comment>
    <comment ref="D199" authorId="0" shapeId="0" xr:uid="{00000000-0006-0000-0000-0000BB000000}">
      <text>
        <r>
          <rPr>
            <b/>
            <u/>
            <sz val="8"/>
            <color indexed="81"/>
            <rFont val="Tahoma"/>
            <family val="2"/>
          </rPr>
          <t>ARTEVELDE GRAND CRU:</t>
        </r>
        <r>
          <rPr>
            <b/>
            <sz val="8"/>
            <color indexed="81"/>
            <rFont val="Tahoma"/>
            <family val="2"/>
          </rPr>
          <t xml:space="preserve">
- Cat. S
- Licht blonde kleur
- Hoge gisting - 6,7% alc.vol.
- Schenken aan 12 à 14°C in een bokaalglas
- Voorkeur seizoen is het voorjaar
- Gebrouwen volgens het Rheinheitsgebot van 1516
- Plaats van herkomst is Melle</t>
        </r>
      </text>
    </comment>
    <comment ref="D200" authorId="5" shapeId="0" xr:uid="{00000000-0006-0000-0000-0000BC000000}">
      <text>
        <r>
          <rPr>
            <b/>
            <u/>
            <sz val="8"/>
            <color indexed="81"/>
            <rFont val="Tahoma"/>
            <family val="2"/>
          </rPr>
          <t>ARTOIS BOCK:</t>
        </r>
        <r>
          <rPr>
            <b/>
            <sz val="8"/>
            <color indexed="81"/>
            <rFont val="Tahoma"/>
            <family val="2"/>
          </rPr>
          <t xml:space="preserve">
- Bock
- Blonde kleur - neutrale smaak
- Lage gisting - 6,2% alc.vol. - gefilterd
- Schenken aan 5 à 6°C in een lang, smal glas
- Voorkeur seizoen is de zomer
- Plaats van herkomst is Leuven</t>
        </r>
      </text>
    </comment>
    <comment ref="D201" authorId="0" shapeId="0" xr:uid="{00000000-0006-0000-0000-0000BD000000}">
      <text>
        <r>
          <rPr>
            <b/>
            <u/>
            <sz val="8"/>
            <color indexed="81"/>
            <rFont val="Tahoma"/>
            <family val="2"/>
          </rPr>
          <t>ARTOIS LIGHT:</t>
        </r>
        <r>
          <rPr>
            <b/>
            <sz val="8"/>
            <color indexed="81"/>
            <rFont val="Tahoma"/>
            <family val="2"/>
          </rPr>
          <t xml:space="preserve">
- Dieëtbier - cat. II - 9,34°B
- Blonde kleur - neutrale smaak
- Lage gisting - 3,55% alc.vol. - gefilterd
- Schenken aan 5 à 6°C in een lang, smal glas
- Houdbaarheid = 3 maanden op vat of 6 maanden op fles
- Plaats van herkomst is Leuven</t>
        </r>
      </text>
    </comment>
    <comment ref="D202" authorId="0" shapeId="0" xr:uid="{00000000-0006-0000-0000-0000BE000000}">
      <text>
        <r>
          <rPr>
            <b/>
            <u/>
            <sz val="8"/>
            <color indexed="81"/>
            <rFont val="Tahoma"/>
            <family val="2"/>
          </rPr>
          <t>ASDA EXPORT LAGER:</t>
        </r>
        <r>
          <rPr>
            <b/>
            <sz val="8"/>
            <color indexed="81"/>
            <rFont val="Tahoma"/>
            <family val="2"/>
          </rPr>
          <t xml:space="preserve">
- Export lager
- Blonde kleur - neutrale smaak
- Lage gisting - 5,2% alc.vol. - gefilterd
- Schenken aan 5 à 6°C in een lang, smal glas
- Voorkeur seizoen is de zomer
- Houdbaarheid = 2 à 3 maanden</t>
        </r>
      </text>
    </comment>
    <comment ref="D203" authorId="2" shapeId="0" xr:uid="{00000000-0006-0000-0000-0000BF000000}">
      <text>
        <r>
          <rPr>
            <b/>
            <u/>
            <sz val="8"/>
            <color indexed="81"/>
            <rFont val="Tahoma"/>
            <family val="2"/>
          </rPr>
          <t>ATOMIUM PREMIER GRAND CRU</t>
        </r>
        <r>
          <rPr>
            <b/>
            <sz val="8"/>
            <color indexed="81"/>
            <rFont val="Tahoma"/>
            <family val="2"/>
          </rPr>
          <t>:</t>
        </r>
        <r>
          <rPr>
            <sz val="8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Type: 6 granen bier
- Oranje-borns van kleur
- Hoge gisting - 8% alc.vol.
- Schenken aan 5 à 10°C in een bokaalglas
- Voorkeur seizoen is het voorjaar
- Plaats van herkomst os Ertvelde</t>
        </r>
      </text>
    </comment>
    <comment ref="D204" authorId="0" shapeId="0" xr:uid="{00000000-0006-0000-0000-0000C0000000}">
      <text>
        <r>
          <rPr>
            <b/>
            <u/>
            <sz val="8"/>
            <color indexed="81"/>
            <rFont val="Tahoma"/>
            <family val="2"/>
          </rPr>
          <t>AUBEL BLONDE:</t>
        </r>
        <r>
          <rPr>
            <b/>
            <sz val="8"/>
            <color indexed="81"/>
            <rFont val="Tahoma"/>
            <family val="2"/>
          </rPr>
          <t xml:space="preserve">
- Cat. S
- Blonde kleur - Fruitige, redelijk hoppige, verfrissende smaak - medium body
- Hoge gisting - 8,5% alc.vol. - hergisting in de fles
- Schenken aan 8 à 12°C in een tulpglas
- Voorkeur seizoen is het voorjaar
- Plaats van herkomst is Aubel</t>
        </r>
      </text>
    </comment>
    <comment ref="D205" authorId="0" shapeId="0" xr:uid="{00000000-0006-0000-0000-0000C1000000}">
      <text>
        <r>
          <rPr>
            <b/>
            <u/>
            <sz val="8"/>
            <color indexed="81"/>
            <rFont val="Tahoma"/>
            <family val="2"/>
          </rPr>
          <t>AUBEL BRUNE:</t>
        </r>
        <r>
          <rPr>
            <b/>
            <sz val="8"/>
            <color indexed="81"/>
            <rFont val="Tahoma"/>
            <family val="2"/>
          </rPr>
          <t xml:space="preserve">
- Cat. S
- Bruine kleur - licht zoetige smaak
- Hoge gisting - 7% alc.vol. - hergisting in de fles
- Schenken aan 8 à 12°C in een tulpglas
- Voorkeur seizoen is het najaar
- Plaats van herkomst is Aubel</t>
        </r>
      </text>
    </comment>
    <comment ref="D206" authorId="0" shapeId="0" xr:uid="{00000000-0006-0000-0000-0000C2000000}">
      <text>
        <r>
          <rPr>
            <b/>
            <u/>
            <sz val="8"/>
            <color indexed="81"/>
            <rFont val="Tahoma"/>
            <family val="2"/>
          </rPr>
          <t>AUGUSTA MÄRZEN: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- 5,6% alc.vol. - gefilterd
- Schenken aan 5 à 6°C in een pintglas met oor
- Voorkeur seizoen is de zomer
- Gebrouwen volgens het Rheinheitsgebot van 1516
- Plaats van herkomst is Augsburg</t>
        </r>
      </text>
    </comment>
    <comment ref="D207" authorId="0" shapeId="0" xr:uid="{00000000-0006-0000-0000-0000C3000000}">
      <text>
        <r>
          <rPr>
            <b/>
            <u/>
            <sz val="8"/>
            <color indexed="81"/>
            <rFont val="Tahoma"/>
            <family val="2"/>
          </rPr>
          <t>AUGUST BEER:</t>
        </r>
        <r>
          <rPr>
            <b/>
            <sz val="8"/>
            <color indexed="81"/>
            <rFont val="Tahoma"/>
            <family val="2"/>
          </rPr>
          <t xml:space="preserve">
- Plaats van herkomst is Moscow</t>
        </r>
      </text>
    </comment>
    <comment ref="D208" authorId="0" shapeId="0" xr:uid="{00000000-0006-0000-0000-0000C4000000}">
      <text>
        <r>
          <rPr>
            <b/>
            <u/>
            <sz val="8"/>
            <color indexed="81"/>
            <rFont val="Tahoma"/>
            <family val="2"/>
          </rPr>
          <t>AUGUSTIJN:</t>
        </r>
        <r>
          <rPr>
            <b/>
            <sz val="8"/>
            <color indexed="81"/>
            <rFont val="Tahoma"/>
            <family val="2"/>
          </rPr>
          <t xml:space="preserve">
- Cat. S - 18°B
- Goud-amberkleurig - hoppige smaak met moutige achtergrond - smaakevoulutie
- Hoge gisting - 8% alc.vol. - hergisting in de fles
- Voorkeur seizoen is het najaar
- Lang houdbaar in een koele kelder
- Plaats van herkomst is Ertvelde</t>
        </r>
      </text>
    </comment>
    <comment ref="D209" authorId="0" shapeId="0" xr:uid="{00000000-0006-0000-0000-0000C5000000}">
      <text>
        <r>
          <rPr>
            <b/>
            <u/>
            <sz val="8"/>
            <color indexed="81"/>
            <rFont val="Tahoma"/>
            <family val="2"/>
          </rPr>
          <t>AUGUSTIJN GRAND CRU:</t>
        </r>
        <r>
          <rPr>
            <b/>
            <sz val="8"/>
            <color indexed="81"/>
            <rFont val="Tahoma"/>
            <family val="2"/>
          </rPr>
          <t xml:space="preserve">
- Bleekgele kleur - zoet en kruiding, volle moutsmaak
- Hoge gisting - 9% alc.vol. - hergisting in de fles
- Schenken aan 5 à 12°C in een bokaalglas
- Voorkeur seizoen is het voorjaar
- Plaats van herkomst is Ertvelde</t>
        </r>
      </text>
    </comment>
    <comment ref="D210" authorId="2" shapeId="0" xr:uid="{00000000-0006-0000-0000-0000C6000000}">
      <text>
        <r>
          <rPr>
            <b/>
            <u/>
            <sz val="8"/>
            <color indexed="81"/>
            <rFont val="Tahoma"/>
            <family val="2"/>
          </rPr>
          <t>AUTHENTIQUE 621:</t>
        </r>
        <r>
          <rPr>
            <b/>
            <sz val="8"/>
            <color indexed="81"/>
            <rFont val="Tahoma"/>
            <family val="2"/>
          </rPr>
          <t xml:space="preserve">
- Donker van kleur - zoet, karamel, bruine suiker smaak
- Hoge gisting - 7% alc.vol.
- Schenken aan 8 à 12°C in een bokaalglas
- Voorkeur seizoen is het najaar
- Plaats van herkomst is Blaton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11" authorId="0" shapeId="0" xr:uid="{00000000-0006-0000-0000-0000C7000000}">
      <text>
        <r>
          <rPr>
            <b/>
            <u/>
            <sz val="8"/>
            <color indexed="81"/>
            <rFont val="Tahoma"/>
            <family val="2"/>
          </rPr>
          <t>AUVELOISE:</t>
        </r>
        <r>
          <rPr>
            <b/>
            <sz val="8"/>
            <color indexed="81"/>
            <rFont val="Tahoma"/>
            <family val="2"/>
          </rPr>
          <t xml:space="preserve">
- Artisanaal bier - cat. S
- Blonde kleur
- Hoge gisting - 8% alc.vol.
- Schenken aan 8 à 12°C in een tulpglas
- Voorkeur seizoen is het najaar
- Plaats van herkomst is Quenast</t>
        </r>
      </text>
    </comment>
    <comment ref="D212" authorId="2" shapeId="0" xr:uid="{00000000-0006-0000-0000-0000C8000000}">
      <text>
        <r>
          <rPr>
            <b/>
            <u/>
            <sz val="8"/>
            <color indexed="81"/>
            <rFont val="Tahoma"/>
            <family val="2"/>
          </rPr>
          <t>AVEC LES BONS VOEUX:</t>
        </r>
        <r>
          <rPr>
            <b/>
            <sz val="8"/>
            <color indexed="81"/>
            <rFont val="Tahoma"/>
            <family val="2"/>
          </rPr>
          <t xml:space="preserve">
- Type degustatiebier
- Roebel blonde kleur - de smaak is vooral hop en lichtjes zurig
- Hoge gisting - 9% alc.vol. - hergist in de fles
- Schenken aan 5 à 10°C in een bokaalglas
- Voorkeur seizoen is het voorjaar
- Plaats van herkomst is Tourpes</t>
        </r>
      </text>
    </comment>
    <comment ref="D213" authorId="5" shapeId="0" xr:uid="{00000000-0006-0000-0000-0000C9000000}">
      <text>
        <r>
          <rPr>
            <b/>
            <u/>
            <sz val="8"/>
            <color indexed="81"/>
            <rFont val="Tahoma"/>
            <family val="2"/>
          </rPr>
          <t>AVE MARIA SPECIAL BEER:</t>
        </r>
        <r>
          <rPr>
            <b/>
            <sz val="8"/>
            <color indexed="81"/>
            <rFont val="Tahoma"/>
            <family val="2"/>
          </rPr>
          <t xml:space="preserve">
- Hoge gisting - 4,9% alc.vol.
- Schenken aan 8 à 12°C in een tulpglas
- In Spanje ingevoerd voor Black &amp; White Trading in Barcelona</t>
        </r>
      </text>
    </comment>
    <comment ref="D214" authorId="2" shapeId="0" xr:uid="{00000000-0006-0000-0000-0000CA000000}">
      <text>
        <r>
          <rPr>
            <b/>
            <u/>
            <sz val="8"/>
            <color indexed="81"/>
            <rFont val="Tahoma"/>
            <family val="2"/>
          </rPr>
          <t>AVERBODE:</t>
        </r>
        <r>
          <rPr>
            <b/>
            <sz val="8"/>
            <color indexed="81"/>
            <rFont val="Tahoma"/>
            <family val="2"/>
          </rPr>
          <t xml:space="preserve">
- Blonde kleur - bittere smaak
- Hoge gisting - 7% alc.vol.
- Schenken aan 5 à 10°C in een bokaalglas
- Voorkeur seizoen is het voorjaar
- Plaats van herkomst is Melle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15" authorId="0" shapeId="0" xr:uid="{00000000-0006-0000-0000-0000CB000000}">
      <text>
        <r>
          <rPr>
            <b/>
            <u/>
            <sz val="8"/>
            <color indexed="81"/>
            <rFont val="Tahoma"/>
            <family val="2"/>
          </rPr>
          <t>AXLER PILSNER BIER: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lang, smal glas
- Voorkeur seizoen is de zomer
- Houdbaarheid = 2 à 3 maanden
- Plaats van herkomst is Bocholt</t>
        </r>
      </text>
    </comment>
    <comment ref="D216" authorId="2" shapeId="0" xr:uid="{00000000-0006-0000-0000-0000CC000000}">
      <text>
        <r>
          <rPr>
            <b/>
            <u/>
            <sz val="8"/>
            <color indexed="81"/>
            <rFont val="Tahoma"/>
            <family val="2"/>
          </rPr>
          <t xml:space="preserve">BAB 401:
</t>
        </r>
        <r>
          <rPr>
            <b/>
            <sz val="8"/>
            <color indexed="81"/>
            <rFont val="Tahoma"/>
            <family val="2"/>
          </rPr>
          <t>- Blonde kleur - redelijk bitter van smaak
- Hoge gisting - 8% alc.vol.
- Schenken aan 8 à 12°C in een tulpglas
- Voorkeur seizoen is het voorjaar
- Plaats van herkomst is Ichtegem
- Gebrouwen in de oude koperen ketels van brouwerij Angle Belgica, die vroeger in Brugge stond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17" authorId="0" shapeId="0" xr:uid="{00000000-0006-0000-0000-0000CD000000}">
      <text>
        <r>
          <rPr>
            <b/>
            <u/>
            <sz val="8"/>
            <color indexed="81"/>
            <rFont val="Tahoma"/>
            <family val="2"/>
          </rPr>
          <t>BABBELAAR BLOND:</t>
        </r>
        <r>
          <rPr>
            <b/>
            <sz val="8"/>
            <color indexed="81"/>
            <rFont val="Tahoma"/>
            <family val="2"/>
          </rPr>
          <t xml:space="preserve">
- Cat. S
- Blonde kleur - zoet van smaak met een bittere toets van kruiden
- Hoge gisting - 6,5% alc.vol.
- Schenken aan 8 à 12°C in een tulpglas
- Voorkeur seizoen is de lente of de zomer
- Plaats van herkomst is Lochristi</t>
        </r>
      </text>
    </comment>
    <comment ref="D218" authorId="0" shapeId="0" xr:uid="{00000000-0006-0000-0000-0000CE000000}">
      <text>
        <r>
          <rPr>
            <b/>
            <u/>
            <sz val="8"/>
            <color indexed="81"/>
            <rFont val="Tahoma"/>
            <family val="2"/>
          </rPr>
          <t>BACCHUS:</t>
        </r>
        <r>
          <rPr>
            <b/>
            <sz val="8"/>
            <color indexed="81"/>
            <rFont val="Tahoma"/>
            <family val="2"/>
          </rPr>
          <t xml:space="preserve">
- Oudbruin - cat. I - 12,5°B
- Bruine kleur - fruitig aroma -zoetig-zurige smaak met licht zoetige afdronk
- Hoge gisting - 5,2% alc.vol. - gefilterd
- Schenken aan 6 à 10°C in een lang, smal glas
- Voorkeur seizoen is de lente of herfst
- Houdbaarheid = 6 maanden
- Gerijpt in eikenhouten vaten
- Plaats van herkomst is Ingelmunster</t>
        </r>
      </text>
    </comment>
    <comment ref="D219" authorId="0" shapeId="0" xr:uid="{00000000-0006-0000-0000-0000CF000000}">
      <text>
        <r>
          <rPr>
            <b/>
            <u/>
            <sz val="8"/>
            <color indexed="81"/>
            <rFont val="Tahoma"/>
            <family val="2"/>
          </rPr>
          <t>BAF:</t>
        </r>
        <r>
          <rPr>
            <b/>
            <sz val="8"/>
            <color indexed="81"/>
            <rFont val="Tahoma"/>
            <family val="2"/>
          </rPr>
          <t xml:space="preserve">
- Oudbruin - cat. I - 12°B
- Bruine kleur - neutrale smaak
- Hoge gisting - 4,8% alc.vol. - gefilterd
- Schenken aan 6 à 10°C in een lang, smal glas
- Voorkeur seizoen is het najaar
- Plaats van herkomst is Opwijk</t>
        </r>
      </text>
    </comment>
    <comment ref="D220" authorId="0" shapeId="0" xr:uid="{00000000-0006-0000-0000-0000D0000000}">
      <text>
        <r>
          <rPr>
            <b/>
            <u/>
            <sz val="8"/>
            <color indexed="81"/>
            <rFont val="Tahoma"/>
            <family val="2"/>
          </rPr>
          <t>BAKELANDT BIER:</t>
        </r>
        <r>
          <rPr>
            <b/>
            <sz val="8"/>
            <color indexed="81"/>
            <rFont val="Tahoma"/>
            <family val="2"/>
          </rPr>
          <t xml:space="preserve">
- Cat. S - 15°B
- Lichtdonkerkleurig - de smaak is zacht en zeer lichtjes rins
- Hoge gisting - 6,3% alc.vol. - met nagisting in de fles
- Schenken aan 15°C in een tulpglas
- Voorkeur seizoen is het najaar
- Houdbaarheid = 3 jaar
- Plaats van herkomst is Boezinge</t>
        </r>
      </text>
    </comment>
    <comment ref="D221" authorId="5" shapeId="0" xr:uid="{00000000-0006-0000-0000-0000D1000000}">
      <text>
        <r>
          <rPr>
            <b/>
            <u/>
            <sz val="8"/>
            <color indexed="81"/>
            <rFont val="Tahoma"/>
            <family val="2"/>
          </rPr>
          <t>BALTHAZAR:</t>
        </r>
        <r>
          <rPr>
            <b/>
            <sz val="8"/>
            <color indexed="81"/>
            <rFont val="Tahoma"/>
            <family val="2"/>
          </rPr>
          <t xml:space="preserve">
- Intens roodbruine kleur - zoete smaak met ellelange, droge en pittige afdronk
- Hoge gisting - 9% alc.vol. - ongefilterd
- Schenken aan 8 à 12°C in een tulpglas
- Voorkeur seizoen is het najaar
- 1° van de Driekoningenbieren, de andere zijn Melchior en Casper
- Plaats van herkomst is Ingelmunster</t>
        </r>
      </text>
    </comment>
    <comment ref="D222" authorId="3" shapeId="0" xr:uid="{1B87140A-7ACE-44C2-BC8F-40D51E265000}">
      <text>
        <r>
          <rPr>
            <b/>
            <u/>
            <sz val="9"/>
            <color indexed="81"/>
            <rFont val="Tahoma"/>
            <family val="2"/>
          </rPr>
          <t>BALTIC DUBBEL</t>
        </r>
        <r>
          <rPr>
            <b/>
            <sz val="9"/>
            <color indexed="81"/>
            <rFont val="Tahoma"/>
            <charset val="1"/>
          </rPr>
          <t>:
- Donker bier
- Hoge gisting - 8,5% alc.vol. - ongefilterd
- Schenken aan 16°C in een bokaalglas
- Voorkeur seizoen is het najaar
- Plaats van herkomst is Rambin/Rögen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23" authorId="2" shapeId="0" xr:uid="{00000000-0006-0000-0000-0000D2000000}">
      <text>
        <r>
          <rPr>
            <b/>
            <u/>
            <sz val="8"/>
            <color indexed="81"/>
            <rFont val="Tahoma"/>
            <family val="2"/>
          </rPr>
          <t xml:space="preserve">BALTIKA CLASSIC:
</t>
        </r>
        <r>
          <rPr>
            <b/>
            <sz val="8"/>
            <color indexed="81"/>
            <rFont val="Tahoma"/>
            <family val="2"/>
          </rPr>
          <t>- Blonde kleur - neutrale smaak
- Lage gisting - 4,8% alc.vol. - gefilterd
- Schenken aan 5 à 6°C in een lang, smal glas
- Voorkeur seizoen is de zomer
- Plaatrs van herkomst is St. Petersburg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4" authorId="2" shapeId="0" xr:uid="{00000000-0006-0000-0000-0000D3000000}">
      <text>
        <r>
          <rPr>
            <b/>
            <u/>
            <sz val="8"/>
            <color indexed="81"/>
            <rFont val="Tahoma"/>
            <family val="2"/>
          </rPr>
          <t xml:space="preserve">BALTIKA EXPORT:
</t>
        </r>
        <r>
          <rPr>
            <b/>
            <sz val="8"/>
            <color indexed="81"/>
            <rFont val="Tahoma"/>
            <family val="2"/>
          </rPr>
          <t>- Exportbier</t>
        </r>
        <r>
          <rPr>
            <b/>
            <u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Blonde kleur - neutrale smaak
- Lage gisting - 5,4% alc.vol. - gefilterd
- Schenken aan 5 à 6°C in een lang, smal glas
- Voorkeur seizoen is de zomer
- Plaats van herkomst is St. Petersburg</t>
        </r>
      </text>
    </comment>
    <comment ref="D225" authorId="2" shapeId="0" xr:uid="{00000000-0006-0000-0000-0000D4000000}">
      <text>
        <r>
          <rPr>
            <b/>
            <u/>
            <sz val="8"/>
            <color indexed="81"/>
            <rFont val="Tahoma"/>
            <family val="2"/>
          </rPr>
          <t>BALTIKA EXTRA:</t>
        </r>
        <r>
          <rPr>
            <b/>
            <sz val="8"/>
            <color indexed="81"/>
            <rFont val="Tahoma"/>
            <family val="2"/>
          </rPr>
          <t xml:space="preserve">
- Blonde kleur
- Hoge gisting - 8% alc.vol.
- Schenken aan 8 à 12°C in een tulpglas
- Voorkeur zeiaoen is het voorjaar
- Plaats van herkomst is St. Petersburg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6" authorId="2" shapeId="0" xr:uid="{00000000-0006-0000-0000-0000D5000000}">
      <text>
        <r>
          <rPr>
            <b/>
            <u/>
            <sz val="8"/>
            <color indexed="81"/>
            <rFont val="Tahoma"/>
            <family val="2"/>
          </rPr>
          <t xml:space="preserve">BALTIKA NON-ALCOHOLIC:
</t>
        </r>
        <r>
          <rPr>
            <b/>
            <sz val="8"/>
            <color indexed="81"/>
            <rFont val="Tahoma"/>
            <family val="2"/>
          </rPr>
          <t>- Blonde kleur - neutrale smaak
- lage gisting - minder dan 0,5% alc.vol. - gefiltered
- Schenken aan 5 à 6°C in een lang, smal glas
- Kan het hele jaar door gedronken worden
- Plaats van herkomst is St. Patersburg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7" authorId="2" shapeId="0" xr:uid="{00000000-0006-0000-0000-0000D6000000}">
      <text>
        <r>
          <rPr>
            <b/>
            <u/>
            <sz val="8"/>
            <color indexed="81"/>
            <rFont val="Tahoma"/>
            <family val="2"/>
          </rPr>
          <t>BALTIKA ORIGINAL:</t>
        </r>
        <r>
          <rPr>
            <b/>
            <sz val="8"/>
            <color indexed="81"/>
            <rFont val="Tahoma"/>
            <family val="2"/>
          </rPr>
          <t xml:space="preserve">
- Bruine kleur
- Hoge gisting - 5,6% alc.vol,
- Schenken aan 8 à 12°C in een tulpglas
- Voorkeur seizoen is het najaar
- Plaats van herkomst is St. Peterburg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8" authorId="2" shapeId="0" xr:uid="{00000000-0006-0000-0000-0000D7000000}">
      <text>
        <r>
          <rPr>
            <b/>
            <u/>
            <sz val="8"/>
            <color indexed="81"/>
            <rFont val="Tahoma"/>
            <family val="2"/>
          </rPr>
          <t xml:space="preserve">BALTIKA PALE:
</t>
        </r>
        <r>
          <rPr>
            <b/>
            <sz val="8"/>
            <color indexed="81"/>
            <rFont val="Tahoma"/>
            <family val="2"/>
          </rPr>
          <t>- Blonde kleur - neutrale smaak
- Hoge gisting - 4,7% alc.vol.</t>
        </r>
        <r>
          <rPr>
            <sz val="8"/>
            <color indexed="81"/>
            <rFont val="Tahoma"/>
            <family val="2"/>
          </rPr>
          <t xml:space="preserve">
-</t>
        </r>
        <r>
          <rPr>
            <b/>
            <sz val="8"/>
            <color indexed="81"/>
            <rFont val="Tahoma"/>
            <family val="2"/>
          </rPr>
          <t xml:space="preserve"> Schenken aan 5 à 6°C in een lang, smal glas
- Kan het hele jaar door gedronken worden
- Plaats van herkomst is St. Petersburg</t>
        </r>
      </text>
    </comment>
    <comment ref="D229" authorId="2" shapeId="0" xr:uid="{00000000-0006-0000-0000-0000D8000000}">
      <text>
        <r>
          <rPr>
            <b/>
            <u/>
            <sz val="8"/>
            <color indexed="81"/>
            <rFont val="Tahoma"/>
            <family val="2"/>
          </rPr>
          <t>BALTIKA PORTER:</t>
        </r>
        <r>
          <rPr>
            <b/>
            <sz val="8"/>
            <color indexed="81"/>
            <rFont val="Tahoma"/>
            <family val="2"/>
          </rPr>
          <t xml:space="preserve">
- Bruine kleur
- Hog gisting - 7 % alc.vol.
- Schenken aan 8 à 12°C in een pintglas
- Voorkeur seizoen is de winter
- Plaats van herkomst is St. Peterburg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0" authorId="2" shapeId="0" xr:uid="{00000000-0006-0000-0000-0000D9000000}">
      <text>
        <r>
          <rPr>
            <b/>
            <u/>
            <sz val="8"/>
            <color indexed="81"/>
            <rFont val="Tahoma"/>
            <family val="2"/>
          </rPr>
          <t xml:space="preserve">BALTIKA WHEAT BEER:
</t>
        </r>
        <r>
          <rPr>
            <b/>
            <sz val="8"/>
            <color indexed="81"/>
            <rFont val="Tahoma"/>
            <family val="2"/>
          </rPr>
          <t>- Troebelblond
- 5% alc.vol.
- Schenken aan 5 à 6°C in een pintglas
- Voorkeur seizoen is de zomer
- Plaats van herkomst is St. Peterburg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1" authorId="0" shapeId="0" xr:uid="{00000000-0006-0000-0000-0000DA000000}">
      <text>
        <r>
          <rPr>
            <b/>
            <u/>
            <sz val="8"/>
            <color indexed="81"/>
            <rFont val="Tahoma"/>
            <family val="2"/>
          </rPr>
          <t>BAOLS KRUIKENBIER DOUBLE:</t>
        </r>
        <r>
          <rPr>
            <b/>
            <sz val="8"/>
            <color indexed="81"/>
            <rFont val="Tahoma"/>
            <family val="2"/>
          </rPr>
          <t xml:space="preserve">
- Dubbel - cat. I
- Donkere kleur
- Hoge gisting - 6,5% alc.vol. - gefilterd
- Schenken aan 8 à 12°C in een tulpglas
- Voorkeur seizoen is de herfst
- Gebrouwen volgens het Rheinheitsgebot van 1516
- Plaats van herkomst is Meer</t>
        </r>
      </text>
    </comment>
    <comment ref="D232" authorId="0" shapeId="0" xr:uid="{00000000-0006-0000-0000-0000DB000000}">
      <text>
        <r>
          <rPr>
            <b/>
            <u/>
            <sz val="8"/>
            <color indexed="81"/>
            <rFont val="Tahoma"/>
            <family val="2"/>
          </rPr>
          <t>BAOLS KRUIKENBIER TRIPLE:</t>
        </r>
        <r>
          <rPr>
            <b/>
            <sz val="8"/>
            <color indexed="81"/>
            <rFont val="Tahoma"/>
            <family val="2"/>
          </rPr>
          <t xml:space="preserve">
- Tripel - cat. S
- Neutrale smaak, vloeit uit, ontwikkeling van bittere smaak
- Hoge gisting - 7,2% alc.vol. - gefilterd
- Schenken aan 8 à 12°C in een tulpglas
- Voorkeur seizoen is het voorjaar
- Gebrouwen volgens het Rheinheitsgebot van 1516
- Plaats van herkomst is Meer</t>
        </r>
      </text>
    </comment>
    <comment ref="D233" authorId="0" shapeId="0" xr:uid="{00000000-0006-0000-0000-0000DC000000}">
      <text>
        <r>
          <rPr>
            <b/>
            <u/>
            <sz val="8"/>
            <color indexed="81"/>
            <rFont val="Tahoma"/>
            <family val="2"/>
          </rPr>
          <t>BAP:</t>
        </r>
        <r>
          <rPr>
            <b/>
            <sz val="8"/>
            <color indexed="81"/>
            <rFont val="Tahoma"/>
            <family val="2"/>
          </rPr>
          <t xml:space="preserve">
- Appel
- 3% alc.vol.
- Schenken aan 5 à 6°C in een fluitglas
- Voorkeur seizoen is de zomer
- Plaats van herkomst is Pepinster</t>
        </r>
      </text>
    </comment>
    <comment ref="D234" authorId="0" shapeId="0" xr:uid="{00000000-0006-0000-0000-0000DD000000}">
      <text>
        <r>
          <rPr>
            <b/>
            <u/>
            <sz val="8"/>
            <color indexed="81"/>
            <rFont val="Tahoma"/>
            <family val="2"/>
          </rPr>
          <t>BAPTISTE:</t>
        </r>
        <r>
          <rPr>
            <b/>
            <sz val="8"/>
            <color indexed="81"/>
            <rFont val="Tahoma"/>
            <family val="2"/>
          </rPr>
          <t xml:space="preserve">
- Cat. S
- Hoge gisting - 7,2% alc.vol.
- Schenken aan 8 à 12°C in een tulpglas
- Voorkeur seizoen is de lente of herfst
- Plaats van herkomst is Dentergem</t>
        </r>
      </text>
    </comment>
    <comment ref="D235" authorId="0" shapeId="0" xr:uid="{00000000-0006-0000-0000-0000DE000000}">
      <text>
        <r>
          <rPr>
            <b/>
            <u/>
            <sz val="8"/>
            <color indexed="81"/>
            <rFont val="Tahoma"/>
            <family val="2"/>
          </rPr>
          <t>BARBAR BLOND:</t>
        </r>
        <r>
          <rPr>
            <b/>
            <sz val="8"/>
            <color indexed="81"/>
            <rFont val="Tahoma"/>
            <family val="2"/>
          </rPr>
          <t xml:space="preserve">
- Honingbier - cat. S
- Blonde kleur -honing-bittere smaak
- Hoge gisting - 8% alc.vol. - hergist in de fles
- Schenken aan 12°C in een pintglas met oor
- Voorkeur seizoen is de lente
- Plaats van herkomst is Quenast</t>
        </r>
      </text>
    </comment>
    <comment ref="D236" authorId="0" shapeId="0" xr:uid="{00000000-0006-0000-0000-0000DF000000}">
      <text>
        <r>
          <rPr>
            <b/>
            <u/>
            <sz val="8"/>
            <color indexed="81"/>
            <rFont val="Tahoma"/>
            <family val="2"/>
          </rPr>
          <t>BARBAR WINTER BOCK:</t>
        </r>
        <r>
          <rPr>
            <b/>
            <sz val="8"/>
            <color indexed="81"/>
            <rFont val="Tahoma"/>
            <family val="2"/>
          </rPr>
          <t xml:space="preserve">
- Honingbier - seizoens bier - cat. S
- Donkere kleur - zoet en bitter van smaak
- Hoge gisting - 8% alc.vol. - hergist in de fles
- Schenken aan 12°C in een pintglas met oor
- Voorkeur seizoen is de winter
- Plaats van herkomst is Quenast</t>
        </r>
      </text>
    </comment>
    <comment ref="D237" authorId="2" shapeId="0" xr:uid="{00000000-0006-0000-0000-0000E0000000}">
      <text>
        <r>
          <rPr>
            <b/>
            <u/>
            <sz val="8"/>
            <color indexed="81"/>
            <rFont val="Tahoma"/>
            <family val="2"/>
          </rPr>
          <t xml:space="preserve">BARBE ROUGE:
</t>
        </r>
        <r>
          <rPr>
            <b/>
            <sz val="8"/>
            <color indexed="81"/>
            <rFont val="Tahoma"/>
            <family val="2"/>
          </rPr>
          <t>- Koperrode kleur - zacht-zurig van smaak
- Hoge gisting - 8% alc.vol.
- Schenken aan 8 à 12°C in een tulpglas
- Voorkeur seizoen is het najaar
- Plaars van herkomst is Vichte</t>
        </r>
      </text>
    </comment>
    <comment ref="D238" authorId="0" shapeId="0" xr:uid="{00000000-0006-0000-0000-0000E1000000}">
      <text>
        <r>
          <rPr>
            <b/>
            <u/>
            <sz val="8"/>
            <color indexed="81"/>
            <rFont val="Tahoma"/>
            <family val="2"/>
          </rPr>
          <t>BARK ALE:</t>
        </r>
        <r>
          <rPr>
            <b/>
            <sz val="8"/>
            <color indexed="81"/>
            <rFont val="Tahoma"/>
            <family val="2"/>
          </rPr>
          <t xml:space="preserve">
- Cat. I
- Hoge gisting
- Schenken aan 8 à 12°C in een fluitglas
- Voorkeur seizoen is de zomer
- Plaats van herkomst is Brussel</t>
        </r>
      </text>
    </comment>
    <comment ref="D239" authorId="3" shapeId="0" xr:uid="{00000000-0006-0000-0000-0000E2000000}">
      <text>
        <r>
          <rPr>
            <b/>
            <u/>
            <sz val="9"/>
            <color indexed="81"/>
            <rFont val="Tahoma"/>
            <family val="2"/>
          </rPr>
          <t>BARLEY WINE</t>
        </r>
        <r>
          <rPr>
            <b/>
            <sz val="9"/>
            <color indexed="81"/>
            <rFont val="Tahoma"/>
            <family val="2"/>
          </rPr>
          <t>:
- Amberrkleurige gerstewijn - romig en moutig van smaak
- Hoge gisting - 8 à 12° alc.vol.
- Schenken aan 5 10°C in een tulpglas
- Voorkeur seizoen is de winter
- Plaats van herkomst is Heule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40" authorId="0" shapeId="0" xr:uid="{00000000-0006-0000-0000-0000E3000000}">
      <text>
        <r>
          <rPr>
            <b/>
            <u/>
            <sz val="8"/>
            <color indexed="81"/>
            <rFont val="Tahoma"/>
            <family val="2"/>
          </rPr>
          <t>BARON'S BEER: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8 à 10°C in een lang, smal glas
- Voorkeur seizoen is de zomer
- Houdbaarheid = 2 maanden
- Plaats van herkomst is Bocholt</t>
        </r>
      </text>
    </comment>
    <comment ref="D241" authorId="2" shapeId="0" xr:uid="{00000000-0006-0000-0000-0000E4000000}">
      <text>
        <r>
          <rPr>
            <b/>
            <u/>
            <sz val="8"/>
            <color indexed="81"/>
            <rFont val="Tahoma"/>
            <family val="2"/>
          </rPr>
          <t xml:space="preserve">BASILIUS:
</t>
        </r>
        <r>
          <rPr>
            <b/>
            <sz val="8"/>
            <color indexed="81"/>
            <rFont val="Tahoma"/>
            <family val="2"/>
          </rPr>
          <t>- Donker koperkleurig - fruitig-bitterige smaak
- Hoge gisting - 7% alc.vol.
- Schenken aan 8 à 12°C in een bokaalglas
- Voorkeur seizoen is het najaar
- Plaats van herkomst is Lochristi</t>
        </r>
      </text>
    </comment>
    <comment ref="D242" authorId="3" shapeId="0" xr:uid="{00000000-0006-0000-0000-0000E5000000}">
      <text>
        <r>
          <rPr>
            <b/>
            <u/>
            <sz val="9"/>
            <color indexed="81"/>
            <rFont val="Tahoma"/>
            <family val="2"/>
          </rPr>
          <t>BASTOGNE PALE ALE</t>
        </r>
        <r>
          <rPr>
            <b/>
            <sz val="9"/>
            <color indexed="81"/>
            <rFont val="Tahoma"/>
            <charset val="1"/>
          </rPr>
          <t>:
- Amberkleurig bier met een fruitige smaak, zacht en mals
- Hoge gisting - 6% alc.vol.
- Schenken aan 5 à 10°C in een tulpglas
- Voorkeur seizoen is het najaar
- Plaats van herkomst Vaux-Sur-Sure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3" authorId="0" shapeId="0" xr:uid="{00000000-0006-0000-0000-0000E6000000}">
      <text>
        <r>
          <rPr>
            <b/>
            <u/>
            <sz val="8"/>
            <color indexed="81"/>
            <rFont val="Tahoma"/>
            <family val="2"/>
          </rPr>
          <t>BASS DRAUGHT:</t>
        </r>
        <r>
          <rPr>
            <b/>
            <sz val="8"/>
            <color indexed="81"/>
            <rFont val="Tahoma"/>
            <family val="2"/>
          </rPr>
          <t xml:space="preserve">
- Prachtige amber-blonde kleur - moutige smaak
- Hoge gisting - 4,4 % alc.vol. - gefilterd
- Schenken aan 8 à 12°C in een fluitglas
- Voorkeur seizoen is de lente of de herfst
- Plaats van herkomst is Burton</t>
        </r>
      </text>
    </comment>
    <comment ref="D244" authorId="0" shapeId="0" xr:uid="{00000000-0006-0000-0000-0000E7000000}">
      <text>
        <r>
          <rPr>
            <b/>
            <u/>
            <sz val="8"/>
            <color indexed="81"/>
            <rFont val="Tahoma"/>
            <family val="2"/>
          </rPr>
          <t>BASS OLD BARLEY STOUT:</t>
        </r>
        <r>
          <rPr>
            <b/>
            <sz val="8"/>
            <color indexed="81"/>
            <rFont val="Tahoma"/>
            <family val="2"/>
          </rPr>
          <t xml:space="preserve">
- Stout - cat. S - 15,6°B
- Donkere kleur - zoetige smaak
- Hoge gisting - 6,4% alc.vol. - gefilterd
- Schenken aan 10 à 12°C in een pintglas
- Voorkeur seizoen is winter
- Houdbaarheid = 2 jaar
 - Plaats van herkomst is Mechelen
- Vroeger gebrouwen bij Piedboeuf - Jupille sur Meuse</t>
        </r>
      </text>
    </comment>
    <comment ref="D245" authorId="0" shapeId="0" xr:uid="{00000000-0006-0000-0000-0000E8000000}">
      <text>
        <r>
          <rPr>
            <b/>
            <u/>
            <sz val="8"/>
            <color indexed="81"/>
            <rFont val="Tahoma"/>
            <family val="2"/>
          </rPr>
          <t>BASS PALE ALE:</t>
        </r>
        <r>
          <rPr>
            <b/>
            <sz val="8"/>
            <color indexed="81"/>
            <rFont val="Tahoma"/>
            <family val="2"/>
          </rPr>
          <t xml:space="preserve">
- Pale Ale - cat. I - 13,5°B
- Cognackleurig - moutige smaak
- Hoge gisting - 5,2% alc.vol. - gefilterd (vroeger ongefilterd)
- Schenken aan 10°C in een bierfluit
- Voorkeur seizoen is de zomer
- Houdbaarheid = 2 jaar
- Gebrouwen in Mechelen voor Bass Brewers Ltd/Burton-upon-Trent / Groot Brittanië</t>
        </r>
      </text>
    </comment>
    <comment ref="D246" authorId="2" shapeId="0" xr:uid="{00000000-0006-0000-0000-0000E9000000}">
      <text>
        <r>
          <rPr>
            <b/>
            <u/>
            <sz val="8"/>
            <color indexed="81"/>
            <rFont val="Tahoma"/>
            <family val="2"/>
          </rPr>
          <t>BATTIN EXTRA:</t>
        </r>
        <r>
          <rPr>
            <b/>
            <sz val="8"/>
            <color indexed="81"/>
            <rFont val="Tahoma"/>
            <family val="2"/>
          </rPr>
          <t xml:space="preserve">
- Bock
- Diepgoudkleurig - neutrale smaak
- Lage gisting - 6,6% alc.vol. - gefilterd
- Schenken aan 5 à 6°C in een lang, smal glas
- Voorkeur seizoen is de zomer
- Plaats van herkomst is Bascharage</t>
        </r>
      </text>
    </comment>
    <comment ref="D247" authorId="5" shapeId="0" xr:uid="{00000000-0006-0000-0000-0000EA000000}">
      <text>
        <r>
          <rPr>
            <b/>
            <u/>
            <sz val="8"/>
            <color indexed="81"/>
            <rFont val="Tahoma"/>
            <family val="2"/>
          </rPr>
          <t>BATTIN FRUITEE:</t>
        </r>
        <r>
          <rPr>
            <b/>
            <sz val="8"/>
            <color indexed="81"/>
            <rFont val="Tahoma"/>
            <family val="2"/>
          </rPr>
          <t xml:space="preserve">
- Fruit(sap) op basis van pils
- Rode kleur - zeer (te) zoete smaak
- Lage gisting - 6,6% alc.vol. - gefilterd
- Schenken aan 5 à 6°C in een fluitglas
- Voorkeur seizoen is de zomer
- Plaats van herkomst is Bascharage</t>
        </r>
      </text>
    </comment>
    <comment ref="D248" authorId="2" shapeId="0" xr:uid="{00000000-0006-0000-0000-0000EB000000}">
      <text>
        <r>
          <rPr>
            <b/>
            <u/>
            <sz val="8"/>
            <color indexed="81"/>
            <rFont val="Tahoma"/>
            <family val="2"/>
          </rPr>
          <t xml:space="preserve">BAVARIA 0,0% ROSE:
</t>
        </r>
        <r>
          <rPr>
            <b/>
            <sz val="8"/>
            <color indexed="81"/>
            <rFont val="Tahoma"/>
            <family val="2"/>
          </rPr>
          <t>- Troebel rose kleur - frambozensmaak
- Alcoholvrij
- Schenken  aan 5 à 6°C in een lang, smal glas
- Voorkeur seizoen is de zomer
- Plaats van herkomst is Lieshout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9" authorId="5" shapeId="0" xr:uid="{00000000-0006-0000-0000-0000EC000000}">
      <text>
        <r>
          <rPr>
            <b/>
            <u/>
            <sz val="8"/>
            <color indexed="81"/>
            <rFont val="Tahoma"/>
            <family val="2"/>
          </rPr>
          <t>BAVARIA HOOGHE BOCK:</t>
        </r>
        <r>
          <rPr>
            <b/>
            <sz val="8"/>
            <color indexed="81"/>
            <rFont val="Tahoma"/>
            <family val="2"/>
          </rPr>
          <t xml:space="preserve">
- Bock - 16,5° B
- Donkerbruine kleur - Zacht bittere smaak met licht zoete afdronk
- Hoge gisting - 6,5% alc.vol.
- Schenken aan 8 à 12°C in een bokaalglas
- Voorkeur seizoen is het najaar
- Plaats van herkomst is Lieshout</t>
        </r>
      </text>
    </comment>
    <comment ref="D250" authorId="0" shapeId="0" xr:uid="{00000000-0006-0000-0000-0000ED000000}">
      <text>
        <r>
          <rPr>
            <b/>
            <u/>
            <sz val="8"/>
            <color indexed="81"/>
            <rFont val="Tahoma"/>
            <family val="2"/>
          </rPr>
          <t>BAVARIA MALT BIER:</t>
        </r>
        <r>
          <rPr>
            <b/>
            <sz val="8"/>
            <color indexed="81"/>
            <rFont val="Tahoma"/>
            <family val="2"/>
          </rPr>
          <t xml:space="preserve">
- Blonde kleur - moutige smaak met een licht bittere nasmaak
- Lage gisting - Alcoholvrij - gefilterd
- Schenken aan 4 à 6°C in een lang, smal glas
- Voorkeur seizoen is de zomer
- Houdbaarheid = 2 maanden
- Plaats van herkomst is Lieshout</t>
        </r>
      </text>
    </comment>
    <comment ref="D251" authorId="0" shapeId="0" xr:uid="{00000000-0006-0000-0000-0000EE000000}">
      <text>
        <r>
          <rPr>
            <b/>
            <u/>
            <sz val="8"/>
            <color indexed="81"/>
            <rFont val="Tahoma"/>
            <family val="2"/>
          </rPr>
          <t>BAVARIA PILSNER BIER:</t>
        </r>
        <r>
          <rPr>
            <b/>
            <sz val="8"/>
            <color indexed="81"/>
            <rFont val="Tahoma"/>
            <family val="2"/>
          </rPr>
          <t xml:space="preserve">
- Cat. I
- Blonde kleur - prima dorstlessende licht zoet moutige smaak
- Lage gisting - 5% alc.vol. - gefilterd
- Schenken aan 6 à 8°C in een lang, smal glas
- Voorkeur seizoen is de zomer
- Houdbaarheid = 2 maanden
- Plaats van herkomst is Lieshout</t>
        </r>
      </text>
    </comment>
    <comment ref="D252" authorId="2" shapeId="0" xr:uid="{00000000-0006-0000-0000-0000EF000000}">
      <text>
        <r>
          <rPr>
            <b/>
            <u/>
            <sz val="8"/>
            <color indexed="81"/>
            <rFont val="Tahoma"/>
            <family val="2"/>
          </rPr>
          <t>BAVARO:</t>
        </r>
        <r>
          <rPr>
            <b/>
            <sz val="8"/>
            <color indexed="81"/>
            <rFont val="Tahoma"/>
            <family val="2"/>
          </rPr>
          <t xml:space="preserve">
- Cat. III
- Lage gisting - 3,5% alc.vol. - gefilterd
- Schenken aan 8 à 10°C in een smal glas
- Kan het hele jaar door gedronken worden
- Houdbaarheid = 2 maanden
- Plaats van herkomst is Boortmeerbeek</t>
        </r>
      </text>
    </comment>
    <comment ref="D253" authorId="0" shapeId="0" xr:uid="{00000000-0006-0000-0000-0000F0000000}">
      <text>
        <r>
          <rPr>
            <b/>
            <u/>
            <sz val="8"/>
            <color indexed="81"/>
            <rFont val="Tahoma"/>
            <family val="2"/>
          </rPr>
          <t>BAVIK DINNER BEER BLOND:</t>
        </r>
        <r>
          <rPr>
            <b/>
            <sz val="8"/>
            <color indexed="81"/>
            <rFont val="Tahoma"/>
            <family val="2"/>
          </rPr>
          <t xml:space="preserve">
- Cat. III
- Bruine kleur - neutrale smaak
- Lage gisting - 1,5% alc.vol. - gefilterd
- Schenken aan 8 à 10°C in een smal glas
- Kan het hele jaar door gedronken worden
- Houdbaarheid = 2 maanden
- Plaats van herkomst is Bavikhove</t>
        </r>
      </text>
    </comment>
    <comment ref="D254" authorId="0" shapeId="0" xr:uid="{00000000-0006-0000-0000-0000F1000000}">
      <text>
        <r>
          <rPr>
            <b/>
            <u/>
            <sz val="8"/>
            <color indexed="81"/>
            <rFont val="Tahoma"/>
            <family val="2"/>
          </rPr>
          <t>BAVIK DINNER BEER FARO:</t>
        </r>
        <r>
          <rPr>
            <b/>
            <sz val="8"/>
            <color indexed="81"/>
            <rFont val="Tahoma"/>
            <family val="2"/>
          </rPr>
          <t xml:space="preserve">
- Faro
- 1,5% alc.vol. - gefilterd
- Schenken aan 5 à 6°C in een smal glas
- Kan het hele jaar door gedronken worden
- Plaats van herkomst is Bavikhove</t>
        </r>
      </text>
    </comment>
    <comment ref="D255" authorId="0" shapeId="0" xr:uid="{00000000-0006-0000-0000-0000F2000000}">
      <text>
        <r>
          <rPr>
            <b/>
            <u/>
            <sz val="8"/>
            <color indexed="81"/>
            <rFont val="Tahoma"/>
            <family val="2"/>
          </rPr>
          <t>BAVIK PONY-STOUT:</t>
        </r>
        <r>
          <rPr>
            <b/>
            <sz val="8"/>
            <color indexed="81"/>
            <rFont val="Tahoma"/>
            <family val="2"/>
          </rPr>
          <t xml:space="preserve">
- Stout - cat. I
- Donkerbruine kleur - zoete smaak
- hoge gisting - 4,8% alc.vol. - gefilterd
- Schenken aan 8 à 12°C in een pintglas
- Voorkeur seizoen is de winter
- Plaats van herkomst is Bavikhove</t>
        </r>
      </text>
    </comment>
    <comment ref="D256" authorId="0" shapeId="0" xr:uid="{00000000-0006-0000-0000-0000F3000000}">
      <text>
        <r>
          <rPr>
            <b/>
            <u/>
            <sz val="8"/>
            <color indexed="81"/>
            <rFont val="Tahoma"/>
            <family val="2"/>
          </rPr>
          <t>BAVIK PREMIUM PILS:</t>
        </r>
        <r>
          <rPr>
            <b/>
            <sz val="8"/>
            <color indexed="81"/>
            <rFont val="Tahoma"/>
            <family val="2"/>
          </rPr>
          <t xml:space="preserve">
- Cat. I
- Goudgeelkleurig - bittere smaak
- Lage gisting - 5,2% alc.vol. - gefilterd
- Schenken aan 5 à 6°C in een lang smal glas
- Voorkeur seizoen is de zomer
- houdbaarheid = 2 à 3 maanden
- Plaats van herkomst is Bavikhove</t>
        </r>
      </text>
    </comment>
    <comment ref="D257" authorId="0" shapeId="0" xr:uid="{00000000-0006-0000-0000-0000F4000000}">
      <text>
        <r>
          <rPr>
            <b/>
            <u/>
            <sz val="8"/>
            <color indexed="81"/>
            <rFont val="Tahoma"/>
            <family val="2"/>
          </rPr>
          <t>BAVIK SUPER PILS:</t>
        </r>
        <r>
          <rPr>
            <b/>
            <sz val="8"/>
            <color indexed="81"/>
            <rFont val="Tahoma"/>
            <family val="2"/>
          </rPr>
          <t xml:space="preserve">
- Cat. I - 12°B
- Blonde kleur - neutrale smaak
- Lage gisting - 4,8% alc.vol. - gefilterd
- Schenken aan 6°C in een lang, smal glas
- Voorkeur seizoen is de zomer
- Houdbaarheid = 3 maanden
- Plaats van herkomst is Bavikhove</t>
        </r>
      </text>
    </comment>
    <comment ref="D258" authorId="0" shapeId="0" xr:uid="{00000000-0006-0000-0000-0000F5000000}">
      <text>
        <r>
          <rPr>
            <b/>
            <u/>
            <sz val="8"/>
            <color indexed="81"/>
            <rFont val="Tahoma"/>
            <family val="2"/>
          </rPr>
          <t>BAVIK WIT BIER:</t>
        </r>
        <r>
          <rPr>
            <b/>
            <sz val="8"/>
            <color indexed="81"/>
            <rFont val="Tahoma"/>
            <family val="2"/>
          </rPr>
          <t xml:space="preserve">
- Cat. I
- Lichtblonde kleur
- Hoge gisting - 5% alc.vol. - gefilterd
- Schenken aan 5 à 6°C in een pintglas
- Voorkeur seizoen is de zomer
- Plaats van herkomst is Bavikhove</t>
        </r>
      </text>
    </comment>
    <comment ref="D259" authorId="0" shapeId="0" xr:uid="{00000000-0006-0000-0000-0000F6000000}">
      <text>
        <r>
          <rPr>
            <b/>
            <u/>
            <sz val="8"/>
            <color indexed="81"/>
            <rFont val="Tahoma"/>
            <family val="2"/>
          </rPr>
          <t>BAYARD:</t>
        </r>
        <r>
          <rPr>
            <b/>
            <sz val="8"/>
            <color indexed="81"/>
            <rFont val="Tahoma"/>
            <family val="2"/>
          </rPr>
          <t xml:space="preserve">
- Cat. I
- Hoge gisting
- Schenken aan 8 à 12°C in een tulpglas
- Voorkeur seizoen is de lente of de herfst
- Plaats van herkomst is Dinant</t>
        </r>
      </text>
    </comment>
    <comment ref="D260" authorId="0" shapeId="0" xr:uid="{00000000-0006-0000-0000-0000F7000000}">
      <text>
        <r>
          <rPr>
            <b/>
            <u/>
            <sz val="8"/>
            <color indexed="81"/>
            <rFont val="Tahoma"/>
            <family val="2"/>
          </rPr>
          <t>BECK'S BIER:</t>
        </r>
        <r>
          <rPr>
            <b/>
            <sz val="8"/>
            <color indexed="81"/>
            <rFont val="Tahoma"/>
            <family val="2"/>
          </rPr>
          <t xml:space="preserve">
- Cat. I
- Blonde kleur - heldere licht moutige smaak
- Lage gisting - 5% alc.vol. - gefilterd
- Schenken aan 5 à 6°C in een lang, smal glas
- Voorkeur seizoen is de zomer
- Houdbaarheid = 2 à 3 maanden
- Gebrouwen volgens het 'Rheinheitsgebot' van 1516
- Plaats van herkomst is Bremen</t>
        </r>
      </text>
    </comment>
    <comment ref="D261" authorId="2" shapeId="0" xr:uid="{00000000-0006-0000-0000-0000F8000000}">
      <text>
        <r>
          <rPr>
            <b/>
            <u/>
            <sz val="8"/>
            <color indexed="81"/>
            <rFont val="Tahoma"/>
            <family val="2"/>
          </rPr>
          <t>BEER GEEK WEDDING IN LONDON CITY:</t>
        </r>
        <r>
          <rPr>
            <b/>
            <sz val="8"/>
            <color indexed="81"/>
            <rFont val="Tahoma"/>
            <family val="2"/>
          </rPr>
          <t xml:space="preserve">
- Type kriekenbier
- Donker bruine kleur
- Hoge gisting - 8% alc.vol.
- Schenken aan 8 à 12°C !n een trulpglas
- Voorkeur seizoen is het najaar
- Plaats van herkomst is Moen
- Speciaal gebrouwen voor een huwelijksfeest in Londen in 2011
- 1 Jaar gerijpt op whiskyvaten</t>
        </r>
      </text>
    </comment>
    <comment ref="D262" authorId="5" shapeId="0" xr:uid="{00000000-0006-0000-0000-0000F9000000}">
      <text>
        <r>
          <rPr>
            <b/>
            <u/>
            <sz val="8"/>
            <color indexed="81"/>
            <rFont val="Tahoma"/>
            <family val="2"/>
          </rPr>
          <t>BEER 'GUES:</t>
        </r>
        <r>
          <rPr>
            <b/>
            <sz val="8"/>
            <color indexed="81"/>
            <rFont val="Tahoma"/>
            <family val="2"/>
          </rPr>
          <t xml:space="preserve">
- Hoge gisting - 6,5% alc.vol.
- Schenken aan 8 à 12°C in een tulpglas
- Gebrouwen voor Les Saveurs Fromagères - Bergues</t>
        </r>
      </text>
    </comment>
    <comment ref="D263" authorId="3" shapeId="0" xr:uid="{97FF27E2-C226-467F-8011-A6680EE89956}">
      <text>
        <r>
          <rPr>
            <b/>
            <u/>
            <sz val="9"/>
            <color indexed="81"/>
            <rFont val="Tahoma"/>
            <family val="2"/>
          </rPr>
          <t>BEERIOUS REQUEST</t>
        </r>
        <r>
          <rPr>
            <b/>
            <sz val="9"/>
            <color indexed="81"/>
            <rFont val="Tahoma"/>
            <family val="2"/>
          </rPr>
          <t>:
- Goudblonde kleur
- Hoge gisting - 6,5% alc.vol.
- Schenken aan 5 à 12°C in een tulpglas
- Voorkeur seizoen is de zomer
- Plaats van herkomst is Raalte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64" authorId="5" shapeId="0" xr:uid="{00000000-0006-0000-0000-0000FA000000}">
      <text>
        <r>
          <rPr>
            <b/>
            <u/>
            <sz val="8"/>
            <color indexed="81"/>
            <rFont val="Tahoma"/>
            <family val="2"/>
          </rPr>
          <t>BEERSEL LAGER: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- 5,2% alc.vol. - hergist op het vat
- Schenken aan 5 à 6°C in een lang, smal glas
- Voorkeur seizoen is de zomer
- Plaats van herkomst is Lochristi</t>
        </r>
      </text>
    </comment>
    <comment ref="D265" authorId="0" shapeId="0" xr:uid="{00000000-0006-0000-0000-0000FB000000}">
      <text>
        <r>
          <rPr>
            <b/>
            <u/>
            <sz val="8"/>
            <color indexed="81"/>
            <rFont val="Tahoma"/>
            <family val="2"/>
          </rPr>
          <t>BELGA PILS:</t>
        </r>
        <r>
          <rPr>
            <b/>
            <sz val="8"/>
            <color indexed="81"/>
            <rFont val="Tahoma"/>
            <family val="2"/>
          </rPr>
          <t xml:space="preserve">
- Cat. I Sup.
- Blonde kleur - neutrale smaak
- Lage gisting - 5,6% alc.vol. - gefilterd
- Schenken aan 5 à 6°C in een lang, smal glas
- Voorkeur seizoen is de zomer
- Houdbaarheid = 2 à 3 maanden
- Plaats van herkomst is Boezinge</t>
        </r>
      </text>
    </comment>
    <comment ref="D266" authorId="5" shapeId="0" xr:uid="{00000000-0006-0000-0000-0000FC000000}">
      <text>
        <r>
          <rPr>
            <b/>
            <u/>
            <sz val="9"/>
            <color indexed="81"/>
            <rFont val="Tahoma"/>
            <family val="2"/>
          </rPr>
          <t>BELGIAN FRAMBOISES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Frambozenbier
- Roze kleur
- 3,5% alc.vol. 
- Schenken aan 5 à 6°C in een fluitglas
- Voorkeur seizoen is de zomer
- Plaats van herkomst is Quenast</t>
        </r>
      </text>
    </comment>
    <comment ref="D267" authorId="5" shapeId="0" xr:uid="{00000000-0006-0000-0000-0000FD000000}">
      <text>
        <r>
          <rPr>
            <b/>
            <u/>
            <sz val="8"/>
            <color indexed="81"/>
            <rFont val="Tahoma"/>
            <family val="2"/>
          </rPr>
          <t>BELGIAN KRIEK:</t>
        </r>
        <r>
          <rPr>
            <b/>
            <sz val="8"/>
            <color indexed="81"/>
            <rFont val="Tahoma"/>
            <family val="2"/>
          </rPr>
          <t xml:space="preserve">
- Kriekenbier
- Rode kleur
- 3,5% alc.vol.
- Schenken aan 5 à 6°C in een fluit- of tulpglas
- Voorkeur seizoen is de zomer
- Plaats van herkomst is Quenast</t>
        </r>
      </text>
    </comment>
    <comment ref="D268" authorId="0" shapeId="0" xr:uid="{00000000-0006-0000-0000-0000FE000000}">
      <text>
        <r>
          <rPr>
            <b/>
            <u/>
            <sz val="8"/>
            <color indexed="81"/>
            <rFont val="Tahoma"/>
            <family val="2"/>
          </rPr>
          <t>BELGIAN LAGER: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- 5,2% alc.vol. - gefilterd
- Schenken aan 5 à 6°C in een lang, smal glas
- Voorkeur seizoen is de zomer
- Houdbaarheid = 2 à 3 maanden
- Gebrouwen voor CWS Ltd - Manchester / Groot Brittannië</t>
        </r>
      </text>
    </comment>
    <comment ref="D269" authorId="5" shapeId="0" xr:uid="{00000000-0006-0000-0000-0000FF000000}">
      <text>
        <r>
          <rPr>
            <b/>
            <u/>
            <sz val="8"/>
            <color indexed="81"/>
            <rFont val="Tahoma"/>
            <family val="2"/>
          </rPr>
          <t>BELGIAN PECHES:</t>
        </r>
        <r>
          <rPr>
            <b/>
            <sz val="8"/>
            <color indexed="81"/>
            <rFont val="Tahoma"/>
            <family val="2"/>
          </rPr>
          <t xml:space="preserve">
- Perziekenbier
- Gelige kleur
- 3,5% alc.vol.
- Schenken aan 5 à 6°C in een tulp- of fluitglas
- Voorkeur seizoen is de zomer
- Plaats van herkomst is Quenast</t>
        </r>
      </text>
    </comment>
    <comment ref="D270" authorId="0" shapeId="0" xr:uid="{00000000-0006-0000-0000-000000010000}">
      <text>
        <r>
          <rPr>
            <b/>
            <u/>
            <sz val="8"/>
            <color indexed="81"/>
            <rFont val="Tahoma"/>
            <family val="2"/>
          </rPr>
          <t>BELGIAN PREMIUM LAGER: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- 5,2% alc.vol. - gefilterd
- Schenken aan 5 à 6°C in een lang, smal glas
- Voorkeur seizoen is de zomer
- Houdbaarheid = 2 à 3 maanden
- Gebrouwen voor CWS Ltd - Manchester / Groot Brittannië</t>
        </r>
      </text>
    </comment>
    <comment ref="D271" authorId="3" shapeId="0" xr:uid="{00000000-0006-0000-0000-000001010000}">
      <text>
        <r>
          <rPr>
            <b/>
            <u/>
            <sz val="9"/>
            <color indexed="81"/>
            <rFont val="Tahoma"/>
            <family val="2"/>
          </rPr>
          <t>BELGICA IPA</t>
        </r>
        <r>
          <rPr>
            <b/>
            <sz val="9"/>
            <color indexed="81"/>
            <rFont val="Tahoma"/>
            <charset val="1"/>
          </rPr>
          <t>:
- Donker amberkleurig bier met een bittere smaak
- Hoge gisting - 7,9% alc.vol.
- Schenken aan 8 à 10°C in een tulpglas
- Voorkeur seizoen is het voorjaar
- Plaats van herkomst is Ichtegem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72" authorId="0" shapeId="0" xr:uid="{00000000-0006-0000-0000-000002010000}">
      <text>
        <r>
          <rPr>
            <b/>
            <u/>
            <sz val="8"/>
            <color indexed="81"/>
            <rFont val="Tahoma"/>
            <family val="2"/>
          </rPr>
          <t>BELGIQUE BIERE PREMIUM CONTINENTAL LAGER:</t>
        </r>
        <r>
          <rPr>
            <b/>
            <sz val="8"/>
            <color indexed="81"/>
            <rFont val="Tahoma"/>
            <family val="2"/>
          </rPr>
          <t xml:space="preserve">
- Cat. I
- Blonde kluer - neutrale smaak
- Lage gisting - 5% alc.vol. - gefilterd
- Schenken aan 5 à 6°C in een lang, smal glas
- Voorkeur seizoen is de zomer
- Houdbaarheid = 2 à 3 maanden
- Gebrouwen voor Drinxco - Essex / Groot-Brittannië</t>
        </r>
      </text>
    </comment>
    <comment ref="D273" authorId="5" shapeId="0" xr:uid="{00000000-0006-0000-0000-000003010000}">
      <text>
        <r>
          <rPr>
            <b/>
            <u/>
            <sz val="8"/>
            <color indexed="81"/>
            <rFont val="Tahoma"/>
            <family val="2"/>
          </rPr>
          <t>BELGO MAGUS:</t>
        </r>
        <r>
          <rPr>
            <b/>
            <sz val="8"/>
            <color indexed="81"/>
            <rFont val="Tahoma"/>
            <family val="2"/>
          </rPr>
          <t xml:space="preserve">
- 4 granenbier
- Troebelblonde kleur - zoetig-zurige smaak
- Hoge gisting - 6,6% alc.vol. - ongefilterd
- Schenken aan 6°C in een wijn- of tulpglas
- Voorkeur seizoen is het voorjaar
- Plaats van herkomst is Binche</t>
        </r>
      </text>
    </comment>
    <comment ref="D274" authorId="0" shapeId="0" xr:uid="{00000000-0006-0000-0000-000004010000}">
      <text>
        <r>
          <rPr>
            <b/>
            <u/>
            <sz val="8"/>
            <color indexed="81"/>
            <rFont val="Tahoma"/>
            <family val="2"/>
          </rPr>
          <t>BELGRADE 100:</t>
        </r>
        <r>
          <rPr>
            <b/>
            <sz val="8"/>
            <color indexed="81"/>
            <rFont val="Tahoma"/>
            <family val="2"/>
          </rPr>
          <t xml:space="preserve">
- Cat. I luxe
- Hoge gisting - 8% alc.vol.
- Schenken aan 8 à 12°C in een tulpglas
- Voorkeur seizoen is de winter
- Zie ook Vikeute Di Namur
- Plaats van herkomst is Quenast</t>
        </r>
      </text>
    </comment>
    <comment ref="D275" authorId="0" shapeId="0" xr:uid="{00000000-0006-0000-0000-000005010000}">
      <text>
        <r>
          <rPr>
            <b/>
            <u/>
            <sz val="8"/>
            <color indexed="81"/>
            <rFont val="Tahoma"/>
            <family val="2"/>
          </rPr>
          <t>BELLA CIAO:</t>
        </r>
        <r>
          <rPr>
            <b/>
            <sz val="8"/>
            <color indexed="81"/>
            <rFont val="Tahoma"/>
            <family val="2"/>
          </rPr>
          <t xml:space="preserve">
- Cat. S
- Lage gisting
- Schenken aan 5 à 6°C in een lang, smal glas
- Voorkeur seizoen is de zomer</t>
        </r>
      </text>
    </comment>
    <comment ref="D276" authorId="0" shapeId="0" xr:uid="{00000000-0006-0000-0000-000006010000}">
      <text>
        <r>
          <rPr>
            <b/>
            <u/>
            <sz val="8"/>
            <color indexed="81"/>
            <rFont val="Tahoma"/>
            <family val="2"/>
          </rPr>
          <t>BELL CHRISTMAS:</t>
        </r>
        <r>
          <rPr>
            <b/>
            <sz val="8"/>
            <color indexed="81"/>
            <rFont val="Tahoma"/>
            <family val="2"/>
          </rPr>
          <t xml:space="preserve">
- Kerstbier - cat. S - 19,20°B
- Blonde kleur - zoetig van smaak
- Hoge gisting - 7,6% alc.vol. - gefilterd
- Schenken aan 10 à 12°C in een tulpglas
- Voorkeur seizoen is de kerstperiode
- Houdbaarheid = 1 jaar
- Dit bier wordt slechts in de periode van 15 oktober tot 1 januari gebrouwen
- Plaats van herkomst is Oudenaarde</t>
        </r>
      </text>
    </comment>
    <comment ref="D277" authorId="0" shapeId="0" xr:uid="{00000000-0006-0000-0000-000007010000}">
      <text>
        <r>
          <rPr>
            <b/>
            <u/>
            <sz val="8"/>
            <color indexed="81"/>
            <rFont val="Tahoma"/>
            <family val="2"/>
          </rPr>
          <t>BELLEGEMS BRUIN:</t>
        </r>
        <r>
          <rPr>
            <b/>
            <sz val="8"/>
            <color indexed="81"/>
            <rFont val="Tahoma"/>
            <family val="2"/>
          </rPr>
          <t xml:space="preserve">
- Oudbruin - cat. I
- Bruine kleur - zeer licht bittere smaak met zoete nasmaak
- Hoge gisting - 5,5% alc.vol. - gefilterd
- Schenken aan 8 à 12°C in een lang, smal glas
- Voorkeur seizoen is het najaar
- Oorspronkelijk werd dit bier "OUDEN TRIPEL" genoemd
- Plaats van herkomst is Kortrijk</t>
        </r>
      </text>
    </comment>
    <comment ref="D278" authorId="2" shapeId="0" xr:uid="{00000000-0006-0000-0000-000008010000}">
      <text>
        <r>
          <rPr>
            <b/>
            <u/>
            <sz val="8"/>
            <color indexed="81"/>
            <rFont val="Tahoma"/>
            <family val="2"/>
          </rPr>
          <t>BELLEGEMS WITBIER:</t>
        </r>
        <r>
          <rPr>
            <b/>
            <sz val="8"/>
            <color indexed="81"/>
            <rFont val="Tahoma"/>
            <family val="2"/>
          </rPr>
          <t xml:space="preserve">
- Cat. I
- gesluiërd blonde kleur
- Hoge gisting - 5% alc.vol. - hergist in de fles
- Schenken aan 5 à 6°C in een pintglas
- Voorkeur seizoen is de zomer
- Houdbaarheid = 1 jaar
- Plaats van herkomst is Bellegem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79" authorId="5" shapeId="0" xr:uid="{00000000-0006-0000-0000-000009010000}">
      <text>
        <r>
          <rPr>
            <b/>
            <u/>
            <sz val="8"/>
            <color indexed="81"/>
            <rFont val="Tahoma"/>
            <family val="2"/>
          </rPr>
          <t>BELLE-VUE EXTRA APPEL &amp; KERS:</t>
        </r>
        <r>
          <rPr>
            <b/>
            <sz val="8"/>
            <color indexed="81"/>
            <rFont val="Tahoma"/>
            <family val="2"/>
          </rPr>
          <t xml:space="preserve">
- Appelen en kerzen op lambic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Rode kleur - fruitige smaak
- Spontane gisting - 2,4% alc.vol. - gefilterd
- Schenken aan 5 à 6°C in een fluit- of tulpglas
- Voorkeur seizoen is de zomer
- Plaats van herkomst is Brussel</t>
        </r>
      </text>
    </comment>
    <comment ref="D280" authorId="0" shapeId="0" xr:uid="{00000000-0006-0000-0000-00000A010000}">
      <text>
        <r>
          <rPr>
            <b/>
            <u/>
            <sz val="8"/>
            <color indexed="81"/>
            <rFont val="Tahoma"/>
            <family val="2"/>
          </rPr>
          <t>BELLE-VUE EXTRA FRAMBOISE:</t>
        </r>
        <r>
          <rPr>
            <b/>
            <sz val="8"/>
            <color indexed="81"/>
            <rFont val="Tahoma"/>
            <family val="2"/>
          </rPr>
          <t xml:space="preserve">
- Extra frambozen op lambic - cat. I
- Lichtroodkleurig - licht zurig van smaak
- Spontane gisting - 5,5% alc.vol. - gefilterd
- Schenken aan 4 à 6°C in een dun, stamvormig fluitglas
- Voorkeur seizoen is de zomer
- Plaats van herkomst is Brussel</t>
        </r>
      </text>
    </comment>
    <comment ref="D281" authorId="2" shapeId="0" xr:uid="{00000000-0006-0000-0000-00000B010000}">
      <text>
        <r>
          <rPr>
            <b/>
            <u/>
            <sz val="8"/>
            <color indexed="81"/>
            <rFont val="Tahoma"/>
            <family val="2"/>
          </rPr>
          <t>BELLE-VUE EXTRA KRIEK:</t>
        </r>
        <r>
          <rPr>
            <b/>
            <sz val="8"/>
            <color indexed="81"/>
            <rFont val="Tahoma"/>
            <family val="2"/>
          </rPr>
          <t xml:space="preserve">
- Donkerrode kleur - de smaak is zoeter dan Belle-Vue Kriek
- Spontane gisting - 5,2% alc.vol. - gefilterd
- Schenken aan 4 à 6°C in een tulp- of fluitglas
- Voorkeur seizoen is de zomer
- Met kurk is dit bier onbeperkt houdbaar
- Plaats van herkomst is Brussel</t>
        </r>
      </text>
    </comment>
    <comment ref="D282" authorId="0" shapeId="0" xr:uid="{00000000-0006-0000-0000-00000C010000}">
      <text>
        <r>
          <rPr>
            <b/>
            <u/>
            <sz val="8"/>
            <color indexed="81"/>
            <rFont val="Tahoma"/>
            <family val="2"/>
          </rPr>
          <t>BELLE-VUE FRAMBOZEN LAMBIC:</t>
        </r>
        <r>
          <rPr>
            <b/>
            <sz val="8"/>
            <color indexed="81"/>
            <rFont val="Tahoma"/>
            <family val="2"/>
          </rPr>
          <t xml:space="preserve">
- Frambozen op lambic - cat. I
- Lichtroodkleurig - licht zurig van smaak
- Spontane gisting - 5,5% alc.vol. - gefilterd
- Schenken aan 4 à 6°C in een dun, stamvormig fluitglas
- Voorkeur seizoen is de zomer
- Plaats van herkomst is Brussel</t>
        </r>
      </text>
    </comment>
    <comment ref="D283" authorId="0" shapeId="0" xr:uid="{00000000-0006-0000-0000-00000D010000}">
      <text>
        <r>
          <rPr>
            <b/>
            <u/>
            <sz val="8"/>
            <color indexed="81"/>
            <rFont val="Tahoma"/>
            <family val="2"/>
          </rPr>
          <t>BELLE-VUE GUEUZE LAMBIC:</t>
        </r>
        <r>
          <rPr>
            <b/>
            <sz val="8"/>
            <color indexed="81"/>
            <rFont val="Tahoma"/>
            <family val="2"/>
          </rPr>
          <t xml:space="preserve">
- cat. I - 12,5°B
- Goudgeel van kleur - zoet-bittere smaak en zurige toets
- Spontane gisting - 5,2% alc.vol. - gefilterd
- Schenken aan 5 à 6°C in een pintglas
- Voorkeur seizoen is de zomer
- Houdbaarheid = onbeperkt (met kurk)
- Samenstelling van verschillende lambics, die 1 tot 3 jaar op eiken vaten hebben gerijpt
- Plaats van herkomst is Brussel</t>
        </r>
      </text>
    </comment>
    <comment ref="D284" authorId="0" shapeId="0" xr:uid="{00000000-0006-0000-0000-00000E010000}">
      <text>
        <r>
          <rPr>
            <b/>
            <u/>
            <sz val="8"/>
            <color indexed="81"/>
            <rFont val="Tahoma"/>
            <family val="2"/>
          </rPr>
          <t>BELLE-VUE GUEUZE LAMBIC CUVEE:</t>
        </r>
        <r>
          <rPr>
            <b/>
            <sz val="8"/>
            <color indexed="81"/>
            <rFont val="Tahoma"/>
            <family val="2"/>
          </rPr>
          <t xml:space="preserve">
- Cat I - 12,5°B
- Goudgele kleur - zoet-zure smaak
- Spontane gisting - 5,2% alc.vol. - gefilterd
- Schenken aan 5 à 6°C in een pintglas
- Voorkeur seizoen is de zomer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Flessen met kurk zijn onbeperkt houdbaar
- Plaats van herkomst is Brussel</t>
        </r>
      </text>
    </comment>
    <comment ref="D285" authorId="0" shapeId="0" xr:uid="{00000000-0006-0000-0000-00000F010000}">
      <text>
        <r>
          <rPr>
            <b/>
            <u/>
            <sz val="8"/>
            <color indexed="81"/>
            <rFont val="Tahoma"/>
            <family val="2"/>
          </rPr>
          <t>BELLE-VUE GUEUZE SELECTION LAMBIC:</t>
        </r>
        <r>
          <rPr>
            <b/>
            <sz val="8"/>
            <color indexed="81"/>
            <rFont val="Tahoma"/>
            <family val="2"/>
          </rPr>
          <t xml:space="preserve">
- Cat. I - 12,5°B
- Goudgele kleur - zoet-zure smaak
- Spontane gisting - 5,2% alc.vol. - gefilterd
- Schenken aan 5 à 6°C in een pintglas
- Voorkeur seizoen is de zomer
- Houdbaarheid = onbeperkt
- Plaats van herkomst is Brussel</t>
        </r>
      </text>
    </comment>
    <comment ref="D286" authorId="0" shapeId="0" xr:uid="{00000000-0006-0000-0000-000010010000}">
      <text>
        <r>
          <rPr>
            <b/>
            <u/>
            <sz val="8"/>
            <color indexed="81"/>
            <rFont val="Tahoma"/>
            <family val="2"/>
          </rPr>
          <t>BELLE-VUE KRIEK CLASIQUE:</t>
        </r>
        <r>
          <rPr>
            <b/>
            <sz val="8"/>
            <color indexed="81"/>
            <rFont val="Tahoma"/>
            <family val="2"/>
          </rPr>
          <t xml:space="preserve">
- Krieken op lambic - cat. I - 13°B
- Donkerrood met een zoete smaak en zurige toets
- Spontane gisting - 5,2% alc.vol. - gefilterd
- Schenken aan 5 à 6°C in een tulpglas
- Voorkeur seizoen is de zomer
- Houdbaarheid = 2 à 3 maanden
- Plaats van herkomst is Brussel</t>
        </r>
      </text>
    </comment>
    <comment ref="D287" authorId="0" shapeId="0" xr:uid="{00000000-0006-0000-0000-000011010000}">
      <text>
        <r>
          <rPr>
            <b/>
            <u/>
            <sz val="8"/>
            <color indexed="81"/>
            <rFont val="Tahoma"/>
            <family val="2"/>
          </rPr>
          <t>BELLE-VUE KRIEK L-A:</t>
        </r>
        <r>
          <rPr>
            <b/>
            <sz val="8"/>
            <color indexed="81"/>
            <rFont val="Tahoma"/>
            <family val="2"/>
          </rPr>
          <t xml:space="preserve">
- Krieken op lambic
- Donkerroodkleurig - zoete smaak en zurige afdronk
- Spontane gisting - 1,2% alc.vol. - gefilterd
- Schenken aan 5 à 6°C in een tulpglas
- Voorkeur seizoen is de zomer
- houdbaarheid = 2 à 3 maanden
- Plaats van herkomst is Brussel</t>
        </r>
      </text>
    </comment>
    <comment ref="D288" authorId="0" shapeId="0" xr:uid="{00000000-0006-0000-0000-000012010000}">
      <text>
        <r>
          <rPr>
            <b/>
            <u/>
            <sz val="8"/>
            <color indexed="81"/>
            <rFont val="Tahoma"/>
            <family val="2"/>
          </rPr>
          <t>BELLE-VUE KRIEK LAMBIC:</t>
        </r>
        <r>
          <rPr>
            <b/>
            <sz val="8"/>
            <color indexed="81"/>
            <rFont val="Tahoma"/>
            <family val="2"/>
          </rPr>
          <t xml:space="preserve">
- Krieken op lambic - cat. I - 13°B
- Donkerrode kleur - zoete smaak en zurige toets
- Spontane gisting - 5,2% alc.vol. - gefilterd
- Schenken aan 5 à 6°C in een tulpglas
- Voorkeur seizoen is de zomer
- Houdbaarheid = 2 à 3 maanden
- Plaats van herkomst is Brussel</t>
        </r>
      </text>
    </comment>
    <comment ref="D289" authorId="2" shapeId="0" xr:uid="{00000000-0006-0000-0000-000013010000}">
      <text>
        <r>
          <rPr>
            <b/>
            <u/>
            <sz val="8"/>
            <color indexed="81"/>
            <rFont val="Tahoma"/>
            <family val="2"/>
          </rPr>
          <t>BELLE-VUE KRIEK LAMBIC CUVEE:</t>
        </r>
        <r>
          <rPr>
            <b/>
            <sz val="8"/>
            <color indexed="81"/>
            <rFont val="Tahoma"/>
            <family val="2"/>
          </rPr>
          <t xml:space="preserve">
- Krieken op lambic - cat. I - 12,5°B
- Donkerrood van kleur -zoete smaak
- Spontane gisting - 5,2% alc.vol. - gefilterd
- Schenken aan 5 à 6°C in een tulpglas
- Voorkeur seizoen is de zomer
- Houdbaarheid = onbeperkt (met kurk)
- Plaats van herkomst is Brussel</t>
        </r>
      </text>
    </comment>
    <comment ref="D290" authorId="0" shapeId="0" xr:uid="{00000000-0006-0000-0000-000014010000}">
      <text>
        <r>
          <rPr>
            <b/>
            <u/>
            <sz val="8"/>
            <color indexed="81"/>
            <rFont val="Tahoma"/>
            <family val="2"/>
          </rPr>
          <t>BELLE-VUE KRIEK LAMBIC PRIMEUR:</t>
        </r>
        <r>
          <rPr>
            <b/>
            <sz val="8"/>
            <color indexed="81"/>
            <rFont val="Tahoma"/>
            <family val="2"/>
          </rPr>
          <t xml:space="preserve">
- Krieken op lambic - cat. I - 13°B
- Donkerrode kleur - zoete smaak
- Spontane gisting - 5,2% alc.vol. - gefilterd
- Schenken aan 5 à 6°C in een tulpglas
- Voorkeur seizoen is de zomer
- Houdbaarheid = 2 à 3 maanden
- Plaats van herkomst is Brussel</t>
        </r>
      </text>
    </comment>
    <comment ref="D291" authorId="0" shapeId="0" xr:uid="{00000000-0006-0000-0000-000015010000}">
      <text>
        <r>
          <rPr>
            <b/>
            <u/>
            <sz val="8"/>
            <color indexed="81"/>
            <rFont val="Tahoma"/>
            <family val="2"/>
          </rPr>
          <t>BELLE-VUE KRIKEL:</t>
        </r>
        <r>
          <rPr>
            <b/>
            <sz val="8"/>
            <color indexed="81"/>
            <rFont val="Tahoma"/>
            <family val="2"/>
          </rPr>
          <t xml:space="preserve">
- Krieken op lambic
- Donkerrode kleur - zoete smaak
- Spontane gisting - 1,2% alc.vol. - gefilterd
- Schenken aan 5 à 6°C in een tulpglas
- Voorkeur seizoen is de zomer
- Houdbaarheid = 2 à 3 maanden
- Plaats van herkomst is Brussel</t>
        </r>
      </text>
    </comment>
    <comment ref="D292" authorId="0" shapeId="0" xr:uid="{00000000-0006-0000-0000-000016010000}">
      <text>
        <r>
          <rPr>
            <b/>
            <u/>
            <sz val="8"/>
            <color indexed="81"/>
            <rFont val="Tahoma"/>
            <family val="2"/>
          </rPr>
          <t>BELLHEIMER SILBER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- 4,8% alc.vol. - gefilterd
- Schenken aan 5 à 6°C in een lang, smal glas
- Voorkeur seizoen is de zomer
- Houdbaarheid = 2 à 3 maanden
- Plaats van herkomst is Bellheim</t>
        </r>
      </text>
    </comment>
    <comment ref="D293" authorId="5" shapeId="0" xr:uid="{00000000-0006-0000-0000-000017010000}">
      <text>
        <r>
          <rPr>
            <b/>
            <u/>
            <sz val="8"/>
            <color indexed="81"/>
            <rFont val="Tahoma"/>
            <family val="2"/>
          </rPr>
          <t>BEL PILS: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- 5,1% alc.vol. - gefilterd
- Schenken aan 5 à 6°C in een lang, smal glas
- Voorkeur seizoen is de zomer
- Plaats van herkomst is Breendonk</t>
        </r>
      </text>
    </comment>
    <comment ref="D294" authorId="2" shapeId="0" xr:uid="{00000000-0006-0000-0000-000018010000}">
      <text>
        <r>
          <rPr>
            <b/>
            <u/>
            <sz val="8"/>
            <color indexed="81"/>
            <rFont val="Tahoma"/>
            <family val="2"/>
          </rPr>
          <t>BEL PREMIUM LAGER:</t>
        </r>
        <r>
          <rPr>
            <b/>
            <sz val="8"/>
            <color indexed="81"/>
            <rFont val="Tahoma"/>
            <family val="2"/>
          </rPr>
          <t xml:space="preserve">
- Cat. I
- Blonde kleur - bittere smaak
- Lage gisting - 5,3% alc.vol. - gefilterd
- Schenken aan 6 à 8°C in een lang, smal glas
- Voorkeur seizoen is de zomer
- Houdbaarheid = 2 à 3 maanden
- Plaats van herkomst is Breendonk</t>
        </r>
      </text>
    </comment>
    <comment ref="D295" authorId="2" shapeId="0" xr:uid="{00000000-0006-0000-0000-000019010000}">
      <text>
        <r>
          <rPr>
            <b/>
            <u/>
            <sz val="8"/>
            <color indexed="81"/>
            <rFont val="Tahoma"/>
            <family val="2"/>
          </rPr>
          <t>BENEDICT:</t>
        </r>
        <r>
          <rPr>
            <b/>
            <sz val="8"/>
            <color indexed="81"/>
            <rFont val="Tahoma"/>
            <family val="2"/>
          </rPr>
          <t xml:space="preserve">
- Cat. S
- Hoge gisting - 7,3% alc.vol. - hergist op de fles
- Schenken aan 8 à 10°C in een bokaalglas
- Voorkeur seizoen is het najaar
- Plaats van herkomst is Hoegaarden</t>
        </r>
      </text>
    </comment>
    <comment ref="D296" authorId="3" shapeId="0" xr:uid="{00000000-0006-0000-0000-00001A010000}">
      <text>
        <r>
          <rPr>
            <b/>
            <u/>
            <sz val="9"/>
            <color indexed="81"/>
            <rFont val="Tahoma"/>
            <family val="2"/>
          </rPr>
          <t>BEN's GOLDEN TEIPLE</t>
        </r>
        <r>
          <rPr>
            <b/>
            <sz val="9"/>
            <color indexed="81"/>
            <rFont val="Tahoma"/>
            <family val="2"/>
          </rPr>
          <t>:
- Goudkleurige tripel met een fruitige complexse smaak
- Hoge gisting - 9% alc.vol. - hergisting op de fles
- Schenken aan 5 à 10°C in een bokaalglas
- Voorkeur seizoen is het voorjaar
- Plaats van herkomst is Halen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7" authorId="3" shapeId="0" xr:uid="{1F28BAD7-84BE-40E9-B984-E058DEE68B65}">
      <text>
        <r>
          <rPr>
            <b/>
            <u/>
            <sz val="9"/>
            <color indexed="81"/>
            <rFont val="Tahoma"/>
            <family val="2"/>
          </rPr>
          <t>BEN's IPA</t>
        </r>
        <r>
          <rPr>
            <b/>
            <sz val="9"/>
            <color indexed="81"/>
            <rFont val="Tahoma"/>
            <charset val="1"/>
          </rPr>
          <t>:
- Blonde Indian Pale Ale met een hoppige droge smaak
- Hoge gisting - 7,5% alc.vol.
- Schenken aan 5 à 10°C in een tulpglas
- Voorkeur seizoen is het voorjaar
- Plaats van herkomst is Halen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98" authorId="3" shapeId="0" xr:uid="{F22B7A4D-9F85-4F99-8CB0-E93E74EE6874}">
      <text>
        <r>
          <rPr>
            <b/>
            <u/>
            <sz val="9"/>
            <color indexed="81"/>
            <rFont val="Tahoma"/>
            <family val="2"/>
          </rPr>
          <t>BEN's STRONG BLOND</t>
        </r>
        <r>
          <rPr>
            <b/>
            <sz val="9"/>
            <color indexed="81"/>
            <rFont val="Tahoma"/>
            <charset val="1"/>
          </rPr>
          <t>:
- Blonde doordrinker - de smaak is strak en droog
- Hoge gisting - 8% alc.vol.
- Schenken aan 5 à 10°C in een tulpglas
- Voorkeur seizoen is het voorjaar
- Plaats van herkomst is Halen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99" authorId="3" shapeId="0" xr:uid="{D78DBE62-CCCE-4CB0-B16A-6435FEBEF5CB}">
      <text>
        <r>
          <rPr>
            <b/>
            <u/>
            <sz val="9"/>
            <color indexed="81"/>
            <rFont val="Tahoma"/>
            <family val="2"/>
          </rPr>
          <t>BEN's STRONG DARK</t>
        </r>
        <r>
          <rPr>
            <b/>
            <sz val="9"/>
            <color indexed="81"/>
            <rFont val="Tahoma"/>
            <charset val="1"/>
          </rPr>
          <t>:
- De kleur is zwart - de smaak heeft geroosterde en chocolade toetsen en is een beetje bitter
- Hoge gisting - 8% alc.vol.
- Schenken aan 5 à 12°C in een tulpglas
- Voorkeur seizoen is de Winter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00" authorId="0" shapeId="0" xr:uid="{00000000-0006-0000-0000-00001B010000}">
      <text>
        <r>
          <rPr>
            <b/>
            <u/>
            <sz val="8"/>
            <color indexed="81"/>
            <rFont val="Tahoma"/>
            <family val="2"/>
          </rPr>
          <t>BERLINER KINDL WEISSE:</t>
        </r>
        <r>
          <rPr>
            <b/>
            <sz val="8"/>
            <color indexed="81"/>
            <rFont val="Tahoma"/>
            <family val="2"/>
          </rPr>
          <t xml:space="preserve">
- Cat. III - 7,5°B
- Wit-blonde kleur - neutrale smaak
- 2,5% alc.vol.
- Schenken aan 5 à 10°C in een bokaalglas
- Voorkeur seizoen is de zomer
- Plaats van herkomst is Berlijn</t>
        </r>
      </text>
    </comment>
    <comment ref="D301" authorId="0" shapeId="0" xr:uid="{00000000-0006-0000-0000-00001C010000}">
      <text>
        <r>
          <rPr>
            <b/>
            <u/>
            <sz val="8"/>
            <color indexed="81"/>
            <rFont val="Tahoma"/>
            <family val="2"/>
          </rPr>
          <t>BERLINER PILSNER EXPORT:</t>
        </r>
        <r>
          <rPr>
            <b/>
            <sz val="8"/>
            <color indexed="81"/>
            <rFont val="Tahoma"/>
            <family val="2"/>
          </rPr>
          <t xml:space="preserve">
- Export - cat. I
- Blonde kleur - neutrale smaak
- Lage gisting - 5% alc.vol. - gefilterd
- Schenken aan 5 à 6°C in een lang, smal glas
- Voorkeur seizoen is de zomer
- houdbaarheid = 2 à 3 maanden
- Gebrouwen volgens het Rheinheitsgebot van 1516
- Plaats van herkomst is Berlijn</t>
        </r>
      </text>
    </comment>
    <comment ref="D302" authorId="2" shapeId="0" xr:uid="{00000000-0006-0000-0000-00001D010000}">
      <text>
        <r>
          <rPr>
            <b/>
            <u/>
            <sz val="8"/>
            <color indexed="81"/>
            <rFont val="Tahoma"/>
            <family val="2"/>
          </rPr>
          <t>BERLINER PILSNER SPEZIAL: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smal, lang glas
- Voorkeur seizoen is de zomer
- Houdbaarheid = 2 à 3 maanden
- Plaats van herkomst is Berlijn</t>
        </r>
      </text>
    </comment>
    <comment ref="D303" authorId="2" shapeId="0" xr:uid="{00000000-0006-0000-0000-00001E010000}">
      <text>
        <r>
          <rPr>
            <b/>
            <u/>
            <sz val="8"/>
            <color indexed="81"/>
            <rFont val="Tahoma"/>
            <family val="2"/>
          </rPr>
          <t>BERSALIS:</t>
        </r>
        <r>
          <rPr>
            <b/>
            <sz val="8"/>
            <color indexed="81"/>
            <rFont val="Tahoma"/>
            <family val="2"/>
          </rPr>
          <t xml:space="preserve">
- Tripel
- Goud-gele kleur - misterieus en kruidig van smaak
- Hoge gisting - 9,5% alc.vol. - hergist in defles
- Schenken aan 8 à 12°C in een bokaalglas
- Voorkeur seizoen is het voorjaar
- Plaats van herkomst is Beersel</t>
        </r>
      </text>
    </comment>
    <comment ref="D304" authorId="3" shapeId="0" xr:uid="{6B48B587-53AC-4580-A83B-180E5D6F8210}">
      <text>
        <r>
          <rPr>
            <b/>
            <u/>
            <sz val="9"/>
            <color indexed="81"/>
            <rFont val="Tahoma"/>
            <family val="2"/>
          </rPr>
          <t>BERSALIS TRIPEL</t>
        </r>
        <r>
          <rPr>
            <b/>
            <sz val="9"/>
            <color indexed="81"/>
            <rFont val="Tahoma"/>
            <charset val="1"/>
          </rPr>
          <t>:
- Goudgele tripel met een pittige, volle smaak van tarwemout
- Hoge gisting - 9,5% alc.vol.
- Schenken aan 5 à 10°C in een bokaalglas
- Voorkeur seizoen is het voorjaar
- Plaats van Herkomst is Beersel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05" authorId="0" shapeId="0" xr:uid="{00000000-0006-0000-0000-00001F010000}">
      <text>
        <r>
          <rPr>
            <b/>
            <u/>
            <sz val="8"/>
            <color indexed="81"/>
            <rFont val="Tahoma"/>
            <family val="2"/>
          </rPr>
          <t>BESSELAARS HEKSENBIER</t>
        </r>
        <r>
          <rPr>
            <b/>
            <sz val="8"/>
            <color indexed="81"/>
            <rFont val="Tahoma"/>
            <family val="2"/>
          </rPr>
          <t>:
- Cat. S
- Amberkleurig
- Hoge gisting - 7,5% alc.vol.
- Schenken aan 8 à 12°C in een tulpglas
- Voorkeur seizoen is het najaar
- Plaats van herkomst is Beselare</t>
        </r>
      </text>
    </comment>
    <comment ref="D306" authorId="2" shapeId="0" xr:uid="{00000000-0006-0000-0000-000020010000}">
      <text>
        <r>
          <rPr>
            <b/>
            <u/>
            <sz val="8"/>
            <color indexed="81"/>
            <rFont val="Tahoma"/>
            <family val="2"/>
          </rPr>
          <t>BEYERD HEFE WEISSE:</t>
        </r>
        <r>
          <rPr>
            <b/>
            <sz val="8"/>
            <color indexed="81"/>
            <rFont val="Tahoma"/>
            <family val="2"/>
          </rPr>
          <t xml:space="preserve">
- Type seizoensbier
- Troebel blonde kleur
- 5,5% alc.vol - ongefilterd
- Schenken aan 5 à 10°C in een Pintglas
- Voorkeur seizoen is het voorjaar
- Gebrouwen volgens het "Reinheitsgebot"
- Plaats van herkomst is Breda</t>
        </r>
      </text>
    </comment>
    <comment ref="D307" authorId="0" shapeId="0" xr:uid="{00000000-0006-0000-0000-000021010000}">
      <text>
        <r>
          <rPr>
            <b/>
            <u/>
            <sz val="8"/>
            <color indexed="81"/>
            <rFont val="Tahoma"/>
            <family val="2"/>
          </rPr>
          <t>BEZE BIER:</t>
        </r>
        <r>
          <rPr>
            <b/>
            <sz val="8"/>
            <color indexed="81"/>
            <rFont val="Tahoma"/>
            <family val="2"/>
          </rPr>
          <t xml:space="preserve">
- Aardbeïen - cat. I
- Rode kleur - neutrale smaak
- Lage gisting - 5,2% alc.vol. - gefilterd
- Schenken aan 5 à 6°C in een fluitglas
- Voorkeur seizoen is de zomer
- Houdbaarheid = 2 à 3 maanden
- Plaats van herkomst is Ingelmunster</t>
        </r>
      </text>
    </comment>
    <comment ref="D308" authorId="2" shapeId="0" xr:uid="{00000000-0006-0000-0000-000022010000}">
      <text>
        <r>
          <rPr>
            <b/>
            <u/>
            <sz val="8"/>
            <color indexed="81"/>
            <rFont val="Tahoma"/>
            <family val="2"/>
          </rPr>
          <t xml:space="preserve">BOELENS BIEKEN:
</t>
        </r>
        <r>
          <rPr>
            <b/>
            <sz val="8"/>
            <color indexed="81"/>
            <rFont val="Tahoma"/>
            <family val="2"/>
          </rPr>
          <t>- Honingbier
- Blonde kleur - niet zoet of stroperig van smaak, heeft zelfs een bittere nasmaak
- Hoge gisting - 8% alc.vol.
- Schenken aan 5 à 6°C in een tulpglas
- Voorkeur seizoen is de zomer
- Plaats van herkomst is Belsele</t>
        </r>
      </text>
    </comment>
    <comment ref="D309" authorId="3" shapeId="0" xr:uid="{A9ADAAB1-69C8-48E1-AF34-3F5CB52B1A21}">
      <text>
        <r>
          <rPr>
            <b/>
            <u/>
            <sz val="9"/>
            <color indexed="81"/>
            <rFont val="Tahoma"/>
            <family val="2"/>
          </rPr>
          <t>BIERE AU NOUGAT</t>
        </r>
        <r>
          <rPr>
            <b/>
            <sz val="9"/>
            <color indexed="81"/>
            <rFont val="Tahoma"/>
            <charset val="1"/>
          </rPr>
          <t>:
- Blonde pils met nouatsmaak
- lage gisting 5% alc.vol. - gefilterd
- Schenken aan 5 à 6°C in een hoog smal glas
- Voorkeur seizoen is de zomer
- Plaats van herkomst is Vals-Les-Bains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10" authorId="2" shapeId="0" xr:uid="{00000000-0006-0000-0000-000023010000}">
      <text>
        <r>
          <rPr>
            <b/>
            <u/>
            <sz val="8"/>
            <color indexed="81"/>
            <rFont val="Tahoma"/>
            <family val="2"/>
          </rPr>
          <t>BIERBEEKS LUSTRUMBIER:</t>
        </r>
        <r>
          <rPr>
            <b/>
            <sz val="8"/>
            <color indexed="81"/>
            <rFont val="Tahoma"/>
            <family val="2"/>
          </rPr>
          <t xml:space="preserve">
- Blonde kleur
- Hoge gisting
- Schenken aan 5 à 10°C in een bokaalglas
- Voorkeur seizoen is her voorjaar
- Plaars van herkomst is Ertvelde</t>
        </r>
      </text>
    </comment>
    <comment ref="D311" authorId="0" shapeId="0" xr:uid="{00000000-0006-0000-0000-000024010000}">
      <text>
        <r>
          <rPr>
            <b/>
            <u/>
            <sz val="8"/>
            <color indexed="81"/>
            <rFont val="Tahoma"/>
            <family val="2"/>
          </rPr>
          <t>BIERBEL:</t>
        </r>
        <r>
          <rPr>
            <b/>
            <sz val="8"/>
            <color indexed="81"/>
            <rFont val="Tahoma"/>
            <family val="2"/>
          </rPr>
          <t xml:space="preserve">
- Cat. I
- Neutrale smaak
- Lage gisting - 2,8% alc.vol. - gefilterd
- Schenken aan 8 à 10°C in een smal glas
- Kan het hele jaar door gedronken worden
- Houdbaarheid = 2 maanden</t>
        </r>
      </text>
    </comment>
    <comment ref="D312" authorId="0" shapeId="0" xr:uid="{00000000-0006-0000-0000-000025010000}">
      <text>
        <r>
          <rPr>
            <b/>
            <u/>
            <sz val="8"/>
            <color indexed="81"/>
            <rFont val="Tahoma"/>
            <family val="2"/>
          </rPr>
          <t>BIERE AUX MARRONS D'ARDECHE:</t>
        </r>
        <r>
          <rPr>
            <b/>
            <sz val="8"/>
            <color indexed="81"/>
            <rFont val="Tahoma"/>
            <family val="2"/>
          </rPr>
          <t xml:space="preserve">
- Kastanjekleurig - neutraal van smaak met een beetje vanille
- 5% alc.vol.
- Schenken aan 5 à 12°C in een tulpglas
- Voorkeur seizoen is de herfst</t>
        </r>
      </text>
    </comment>
    <comment ref="D313" authorId="0" shapeId="0" xr:uid="{00000000-0006-0000-0000-000026010000}">
      <text>
        <r>
          <rPr>
            <b/>
            <u/>
            <sz val="8"/>
            <color indexed="81"/>
            <rFont val="Tahoma"/>
            <family val="2"/>
          </rPr>
          <t>BIERE AUX MYRTILLES:</t>
        </r>
        <r>
          <rPr>
            <b/>
            <sz val="8"/>
            <color indexed="81"/>
            <rFont val="Tahoma"/>
            <family val="2"/>
          </rPr>
          <t xml:space="preserve">
- Blauwe bosbessen
- Paarskleurig
- Lage gisting - 4,5% alc.col. - gefilterd
- Schenken aan 3 à 6°C in een dun, stamvormig fluitglas
- Voorkeur seizoen is de zomer
- houdbaarheid = 2 à 3 maanden
- Plaats van herkomst is Bree-Opitter</t>
        </r>
      </text>
    </comment>
    <comment ref="D314" authorId="3" shapeId="0" xr:uid="{B2E3FC87-EABE-4EA6-9258-4D1BC208B819}">
      <text>
        <r>
          <rPr>
            <b/>
            <u/>
            <sz val="9"/>
            <color indexed="81"/>
            <rFont val="Tahoma"/>
            <family val="2"/>
          </rPr>
          <t>BIERE BLONDE A L'ANCIENNE</t>
        </r>
        <r>
          <rPr>
            <b/>
            <sz val="9"/>
            <color indexed="81"/>
            <rFont val="Tahoma"/>
            <charset val="1"/>
          </rPr>
          <t>:
- Blond en fruitig
- Hoge gisting - 7,2% alc.vol.
- Schenken aan 5 à 10°C in een bokaal- of tulpglas
- Vorkeur seizoen is het voorjaar
- Plaats van herkomst is Doubai Dedex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15" authorId="0" shapeId="0" xr:uid="{00000000-0006-0000-0000-000027010000}">
      <text>
        <r>
          <rPr>
            <b/>
            <u/>
            <sz val="8"/>
            <color indexed="81"/>
            <rFont val="Tahoma"/>
            <family val="2"/>
          </rPr>
          <t>BIERE D'ANZIN:</t>
        </r>
        <r>
          <rPr>
            <b/>
            <sz val="8"/>
            <color indexed="81"/>
            <rFont val="Tahoma"/>
            <family val="2"/>
          </rPr>
          <t xml:space="preserve">
- Blonde kleur
- Hoge gisting - 6,5% alc.vol.
- Schenken aan 5 à 12°C in een tulp glas
- Voorkeur seizoen is het voorjaar
- Plaats van herkomst is Watou</t>
        </r>
      </text>
    </comment>
    <comment ref="D316" authorId="0" shapeId="0" xr:uid="{00000000-0006-0000-0000-000028010000}">
      <text>
        <r>
          <rPr>
            <b/>
            <u/>
            <sz val="8"/>
            <color indexed="81"/>
            <rFont val="Tahoma"/>
            <family val="2"/>
          </rPr>
          <t>BIERE DE BELGIQUE: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lang, smal glas
- Voorkeur seizoen is de zomer
- Houdbaarheid = 2 à 3 maanden</t>
        </r>
      </text>
    </comment>
    <comment ref="D317" authorId="0" shapeId="0" xr:uid="{00000000-0006-0000-0000-000029010000}">
      <text>
        <r>
          <rPr>
            <b/>
            <u/>
            <sz val="8"/>
            <color indexed="81"/>
            <rFont val="Tahoma"/>
            <family val="2"/>
          </rPr>
          <t>BIERE DE GARDE DE SAINT LEONARD:</t>
        </r>
        <r>
          <rPr>
            <b/>
            <sz val="8"/>
            <color indexed="81"/>
            <rFont val="Tahoma"/>
            <family val="2"/>
          </rPr>
          <t xml:space="preserve">
- Cat. I
- Hoge gisting - 5,9% alc.vol.
- Schenken aan 8 à 12°C in een tulpglas
- Plaats van herkomst is St. Martin, Boulogne</t>
        </r>
      </text>
    </comment>
    <comment ref="D318" authorId="0" shapeId="0" xr:uid="{00000000-0006-0000-0000-00002A010000}">
      <text>
        <r>
          <rPr>
            <b/>
            <u/>
            <sz val="8"/>
            <color indexed="81"/>
            <rFont val="Tahoma"/>
            <family val="2"/>
          </rPr>
          <t>BIERE DE L'ABBAYE DE GEMBLOUX:</t>
        </r>
        <r>
          <rPr>
            <b/>
            <sz val="8"/>
            <color indexed="81"/>
            <rFont val="Tahoma"/>
            <family val="2"/>
          </rPr>
          <t xml:space="preserve">
- Cat. S - 20°B
- Neutrale smaak
- Hoge gisting - 8% alc.vol. - hergist in de fles
- Schenken aan 10°C in een bokaal- of tulpglas
- Voorkeur seizoen is het najaar
- Zie ook Abbaye de Gembloux
- Plaats van herkomst is Quenast</t>
        </r>
      </text>
    </comment>
    <comment ref="D319" authorId="2" shapeId="0" xr:uid="{00000000-0006-0000-0000-00002B010000}">
      <text>
        <r>
          <rPr>
            <b/>
            <u/>
            <sz val="8"/>
            <color indexed="81"/>
            <rFont val="Tahoma"/>
            <family val="2"/>
          </rPr>
          <t>BIERE DE MIEL:</t>
        </r>
        <r>
          <rPr>
            <b/>
            <sz val="8"/>
            <color indexed="81"/>
            <rFont val="Tahoma"/>
            <family val="2"/>
          </rPr>
          <t xml:space="preserve">
- Biobier
- Blonde kleur - bittere smaak
- Hoge gisting - 8% alc.vol. - ongefilterd
- Schenken aan 6 à 8°C in een tulpglas
- Voorkeur seizoen is het voorjaar
- Plaats van herkomst is Tourpes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20" authorId="0" shapeId="0" xr:uid="{00000000-0006-0000-0000-00002C010000}">
      <text>
        <r>
          <rPr>
            <b/>
            <u/>
            <sz val="8"/>
            <color indexed="81"/>
            <rFont val="Tahoma"/>
            <family val="2"/>
          </rPr>
          <t>BIERE DES DUCS LOCHIER:</t>
        </r>
        <r>
          <rPr>
            <b/>
            <sz val="8"/>
            <color indexed="81"/>
            <rFont val="Tahoma"/>
            <family val="2"/>
          </rPr>
          <t xml:space="preserve">
- Cat S
- Hoge gisting - ongefilterd
- Schenken aan 8 à 10°C in een tulpglas
- Voorkeur seizoen is de lente en herfst
- Plaats van herkomst is Quenast</t>
        </r>
      </text>
    </comment>
    <comment ref="D321" authorId="0" shapeId="0" xr:uid="{00000000-0006-0000-0000-00002D010000}">
      <text>
        <r>
          <rPr>
            <b/>
            <u/>
            <sz val="8"/>
            <color indexed="81"/>
            <rFont val="Tahoma"/>
            <family val="2"/>
          </rPr>
          <t>BIERE DE TABLE BLONDE:</t>
        </r>
        <r>
          <rPr>
            <b/>
            <sz val="8"/>
            <color indexed="81"/>
            <rFont val="Tahoma"/>
            <family val="2"/>
          </rPr>
          <t xml:space="preserve">
- Cat III
- Blonde kleur - neutrale smaak
- Hoge gisting - 1,5% alc.vol. - gefilterd
- Schenken aan 6 à 8°C in een smal glas
- Kan het hele jaar door gedronken worden
- Houdbaarheid = 3 maanden
- Plaats van herkomst is Quenast</t>
        </r>
      </text>
    </comment>
    <comment ref="D322" authorId="0" shapeId="0" xr:uid="{00000000-0006-0000-0000-00002E010000}">
      <text>
        <r>
          <rPr>
            <b/>
            <u/>
            <sz val="8"/>
            <color indexed="81"/>
            <rFont val="Tahoma"/>
            <family val="2"/>
          </rPr>
          <t>BIERE DE TABLE BRUNE:</t>
        </r>
        <r>
          <rPr>
            <b/>
            <sz val="8"/>
            <color indexed="81"/>
            <rFont val="Tahoma"/>
            <family val="2"/>
          </rPr>
          <t xml:space="preserve">
- Cat. III
- Bruine kleur - neutrale smaak
- Hoge gisting - 1,5% alc.vol. - gefilterd
- Schenken aan 6 à 8°C in een smal glas
- Kan het hele jaar door gedronken worden
- Houdbaarheid = 3 maanden
- Plaats van herkomst is Quenast</t>
        </r>
      </text>
    </comment>
    <comment ref="D323" authorId="0" shapeId="0" xr:uid="{00000000-0006-0000-0000-00002F010000}">
      <text>
        <r>
          <rPr>
            <b/>
            <u/>
            <sz val="8"/>
            <color indexed="81"/>
            <rFont val="Tahoma"/>
            <family val="2"/>
          </rPr>
          <t>BIERE DU BOUCANIER BLONDE:</t>
        </r>
        <r>
          <rPr>
            <b/>
            <sz val="8"/>
            <color indexed="81"/>
            <rFont val="Tahoma"/>
            <family val="2"/>
          </rPr>
          <t xml:space="preserve">
- Cat. S - 21,5°B
- Blonde kleur - neutrale smaak
- Hoge gisting - 12% alc.vol. - met gist
- Schenken aan 8 à 12°C in een tulpglas
- Voorkeur seizoen is de winter
- Plaats van herkomst is Ertvelde</t>
        </r>
      </text>
    </comment>
    <comment ref="D324" authorId="0" shapeId="0" xr:uid="{00000000-0006-0000-0000-000030010000}">
      <text>
        <r>
          <rPr>
            <b/>
            <u/>
            <sz val="8"/>
            <color indexed="81"/>
            <rFont val="Tahoma"/>
            <family val="2"/>
          </rPr>
          <t>BIERE DU CORSAIRE CUVEE SPECIALE:</t>
        </r>
        <r>
          <rPr>
            <b/>
            <sz val="8"/>
            <color indexed="81"/>
            <rFont val="Tahoma"/>
            <family val="2"/>
          </rPr>
          <t xml:space="preserve">
- 11,18°B
- 9,4% alc.vol.
- Schenken aan 8 à 12°C in een tulpglas
- Plaats van herkomst is Melle</t>
        </r>
      </text>
    </comment>
    <comment ref="D325" authorId="0" shapeId="0" xr:uid="{00000000-0006-0000-0000-000031010000}">
      <text>
        <r>
          <rPr>
            <b/>
            <u/>
            <sz val="8"/>
            <color indexed="81"/>
            <rFont val="Tahoma"/>
            <family val="2"/>
          </rPr>
          <t>BIERE DU GEANT:</t>
        </r>
        <r>
          <rPr>
            <b/>
            <sz val="8"/>
            <color indexed="81"/>
            <rFont val="Tahoma"/>
            <family val="2"/>
          </rPr>
          <t xml:space="preserve">
- Cat. S
- Hoge gisting - 7,5% alc.vol. - hergisting in de fles
- Schenken aan 8 à 12°C in een tulpglas
- Plaats van herkomst is Benifontaine</t>
        </r>
      </text>
    </comment>
    <comment ref="D326" authorId="2" shapeId="0" xr:uid="{00000000-0006-0000-0000-000032010000}">
      <text>
        <r>
          <rPr>
            <b/>
            <u/>
            <sz val="8"/>
            <color indexed="81"/>
            <rFont val="Tahoma"/>
            <family val="2"/>
          </rPr>
          <t>BIERE DU MONT ST. AUBERT:</t>
        </r>
        <r>
          <rPr>
            <b/>
            <sz val="8"/>
            <color indexed="81"/>
            <rFont val="Tahoma"/>
            <family val="2"/>
          </rPr>
          <t xml:space="preserve">
- Type tripel
- Zwaar blonde kleur
- Hoge gisting - 8% alc.vol. - nagisting op de fles
- Schenken aan 5 à 10°C in een tulp- of bokaalglas
- Voorkeur seizoen is het voor- of najaar
- Plaats van herkomst is Rogny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27" authorId="3" shapeId="0" xr:uid="{29AFFE16-FBEB-4495-B907-C6FF4F5D953E}">
      <text>
        <r>
          <rPr>
            <b/>
            <u/>
            <sz val="9"/>
            <color indexed="81"/>
            <rFont val="Tahoma"/>
            <family val="2"/>
          </rPr>
          <t>BIERE SPECIALE CHOUCROUTE</t>
        </r>
        <r>
          <rPr>
            <b/>
            <sz val="9"/>
            <color indexed="81"/>
            <rFont val="Tahoma"/>
            <charset val="1"/>
          </rPr>
          <t>:
- Blond artisanaal biertje met een neutrale smaak
- Hoge gisting - 5,6% alc.vol. - niet gefilterd
- Schenken aan 8 à 12°C in een tulpglas
- Voorkeur seizoen is de zomer
- Plaats van herkomst is Saint-Pierre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28" authorId="0" shapeId="0" xr:uid="{00000000-0006-0000-0000-000033010000}">
      <text>
        <r>
          <rPr>
            <b/>
            <u/>
            <sz val="8"/>
            <color indexed="81"/>
            <rFont val="Tahoma"/>
            <family val="2"/>
          </rPr>
          <t>BIERE SPECIALE DE MALMEDY BLONDE:</t>
        </r>
        <r>
          <rPr>
            <b/>
            <sz val="8"/>
            <color indexed="81"/>
            <rFont val="Tahoma"/>
            <family val="2"/>
          </rPr>
          <t xml:space="preserve">
- Cat. S - 19°B
- Blonde kleur
- Hoge gisting - 8% alc.vol. - hergisting op de fles
- Schenken aan 8 à 12°C in een tulpglas
- Voorkeur seizoen is het voorjaar
- Houdbaarheid = 2 jaar
- Plaats van herkomst is Achouffe-Houffalieze</t>
        </r>
      </text>
    </comment>
    <comment ref="D329" authorId="0" shapeId="0" xr:uid="{00000000-0006-0000-0000-000034010000}">
      <text>
        <r>
          <rPr>
            <b/>
            <u/>
            <sz val="8"/>
            <color indexed="81"/>
            <rFont val="Tahoma"/>
            <family val="2"/>
          </rPr>
          <t>BIERE SPECIALE DE MALMEDY BRUNE:</t>
        </r>
        <r>
          <rPr>
            <b/>
            <sz val="8"/>
            <color indexed="81"/>
            <rFont val="Tahoma"/>
            <family val="2"/>
          </rPr>
          <t xml:space="preserve">
- Cat. S - 19°B
- Bruine kleur
- Hoge gisting - 8% alc.vol. - hergisting op de fles
- Schenken aan 8 à 12°C in een tulpglas
- Voorkeur seizoen is de winter
- Plaats van herkomst is Achouffe-Houffalieze</t>
        </r>
      </text>
    </comment>
    <comment ref="D330" authorId="5" shapeId="0" xr:uid="{00000000-0006-0000-0000-000035010000}">
      <text>
        <r>
          <rPr>
            <b/>
            <u/>
            <sz val="8"/>
            <color indexed="81"/>
            <rFont val="Tahoma"/>
            <family val="2"/>
          </rPr>
          <t>BIER PREMIUM LAGER: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- 5% alc.vol. - gefilterd
- Schenken aan 5 à 6°C in een lang, smal glas
- Voorkeur seizoen is de zomer</t>
        </r>
      </text>
    </comment>
    <comment ref="D331" authorId="0" shapeId="0" xr:uid="{00000000-0006-0000-0000-000036010000}">
      <text>
        <r>
          <rPr>
            <b/>
            <u/>
            <sz val="8"/>
            <color indexed="81"/>
            <rFont val="Tahoma"/>
            <family val="2"/>
          </rPr>
          <t>BIERTOREN BLOND:</t>
        </r>
        <r>
          <rPr>
            <b/>
            <sz val="8"/>
            <color indexed="81"/>
            <rFont val="Tahoma"/>
            <family val="2"/>
          </rPr>
          <t xml:space="preserve">
- Cat. III A
- Blonde kleur - neutrale smaak
- Lage gisting - gefilterd
- Schenken aan 8 à 10°C in een smal glas
- Kan het hele jaar door gedronken worden
- Houdbaarheid = 2 maanden
- Plaats van herkomst is Kampenhout</t>
        </r>
      </text>
    </comment>
    <comment ref="D332" authorId="0" shapeId="0" xr:uid="{00000000-0006-0000-0000-000037010000}">
      <text>
        <r>
          <rPr>
            <b/>
            <u/>
            <sz val="8"/>
            <color indexed="81"/>
            <rFont val="Tahoma"/>
            <family val="2"/>
          </rPr>
          <t>BIERTOREN BRUNO:</t>
        </r>
        <r>
          <rPr>
            <b/>
            <sz val="8"/>
            <color indexed="81"/>
            <rFont val="Tahoma"/>
            <family val="2"/>
          </rPr>
          <t xml:space="preserve">
- Cat. III A
- Bruine kleur - neutrale smaak
- Lage gisting - gefilterd
- Schenken aan 8 à 10°C in een smal glas
- Kan het hele jaar door gedronken worden
- Houdbaarheid = 2 maanden
- Plaats van herkomst is Kampenhout</t>
        </r>
      </text>
    </comment>
    <comment ref="D333" authorId="0" shapeId="0" xr:uid="{00000000-0006-0000-0000-000038010000}">
      <text>
        <r>
          <rPr>
            <b/>
            <u/>
            <sz val="8"/>
            <color indexed="81"/>
            <rFont val="Tahoma"/>
            <family val="2"/>
          </rPr>
          <t>BIERTOREN SPECIAL:</t>
        </r>
        <r>
          <rPr>
            <b/>
            <sz val="8"/>
            <color indexed="81"/>
            <rFont val="Tahoma"/>
            <family val="2"/>
          </rPr>
          <t xml:space="preserve">
- Cat. III A
- Amberkleurig - neutrale smaak
- Lage gisting
- Schenken aan 8 à 10°C in een smal glas
- Kan het hele jaar door gedronken worden
- Houdbaarheid = 2 maanden
- Plaats van herkomst is Kampenhout</t>
        </r>
      </text>
    </comment>
    <comment ref="D334" authorId="0" shapeId="0" xr:uid="{00000000-0006-0000-0000-000039010000}">
      <text>
        <r>
          <rPr>
            <b/>
            <u/>
            <sz val="8"/>
            <color indexed="81"/>
            <rFont val="Tahoma"/>
            <family val="2"/>
          </rPr>
          <t>BILLEKARREKE:</t>
        </r>
        <r>
          <rPr>
            <b/>
            <sz val="8"/>
            <color indexed="81"/>
            <rFont val="Tahoma"/>
            <family val="2"/>
          </rPr>
          <t xml:space="preserve">
- cat. S
- Hoge gisting - 7,2% alc.vol.
- Schenken aan 8 à 12°C in een tulpglas
- Voorkeur seizoen is de lente of de herfst
- Plaats van herkomst is Dentergem</t>
        </r>
      </text>
    </comment>
    <comment ref="D335" authorId="0" shapeId="0" xr:uid="{00000000-0006-0000-0000-00003A010000}">
      <text>
        <r>
          <rPr>
            <b/>
            <u/>
            <sz val="8"/>
            <color indexed="81"/>
            <rFont val="Tahoma"/>
            <family val="2"/>
          </rPr>
          <t>BILZERS BRUIN:</t>
        </r>
        <r>
          <rPr>
            <b/>
            <sz val="8"/>
            <color indexed="81"/>
            <rFont val="Tahoma"/>
            <family val="2"/>
          </rPr>
          <t xml:space="preserve">
- Cat. I
- Bruine kleur
- Hoge gisting - 7,5% alc.vol.
- Schenken aan 8 à 12°C in een tulpglas
- Voorkeur seizoen is het najaar
- Plaats van herkomst is Bree-Opitter</t>
        </r>
      </text>
    </comment>
    <comment ref="D336" authorId="5" shapeId="0" xr:uid="{00000000-0006-0000-0000-00003B010000}">
      <text>
        <r>
          <rPr>
            <b/>
            <u/>
            <sz val="8"/>
            <color indexed="81"/>
            <rFont val="Tahoma"/>
            <family val="2"/>
          </rPr>
          <t>BINK BLOESEM:</t>
        </r>
        <r>
          <rPr>
            <b/>
            <sz val="8"/>
            <color indexed="81"/>
            <rFont val="Tahoma"/>
            <family val="2"/>
          </rPr>
          <t xml:space="preserve">
- Verrijkt met honing en perensiroop
- Zoetig, bitterige smaak met evolutie
- Hoge gisting - 7,1% alc.vol. - nagisting in de fles
- Schenken aan 5 à 6°C in een fluitglas
- Voorkeur seizoen is de zomer
- Speciaal gebrouwen voor het 130 jarig bestaan van de brouwerij
- Plaats van herkomst is St. Truiden</t>
        </r>
      </text>
    </comment>
    <comment ref="D337" authorId="0" shapeId="0" xr:uid="{00000000-0006-0000-0000-00003C010000}">
      <text>
        <r>
          <rPr>
            <b/>
            <u/>
            <sz val="8"/>
            <color indexed="81"/>
            <rFont val="Tahoma"/>
            <family val="2"/>
          </rPr>
          <t>BINK BLOND:</t>
        </r>
        <r>
          <rPr>
            <b/>
            <sz val="8"/>
            <color indexed="81"/>
            <rFont val="Tahoma"/>
            <family val="2"/>
          </rPr>
          <t xml:space="preserve">
- Cat. I
- Blonde kleur - met smaakevoulutie, fris en hoppig met een bittere nasmaak
- Hoge gisting - 5,5% alc.vol. - bier op gist
- Schenken aan 8 à 12°C in een tulpglas
- Voorkeur seizoen is de zomer
- Plaats van herkomst is St. Truiden</t>
        </r>
      </text>
    </comment>
    <comment ref="D338" authorId="5" shapeId="0" xr:uid="{00000000-0006-0000-0000-00003D010000}">
      <text>
        <r>
          <rPr>
            <b/>
            <u/>
            <sz val="8"/>
            <color indexed="81"/>
            <rFont val="Tahoma"/>
            <family val="2"/>
          </rPr>
          <t>BINK BRUIN:</t>
        </r>
        <r>
          <rPr>
            <b/>
            <sz val="8"/>
            <color indexed="81"/>
            <rFont val="Tahoma"/>
            <family val="2"/>
          </rPr>
          <t xml:space="preserve">
- Dubbel
- Bruine kleur - de smaak is bitterig, zoet, vloeit uit - bitterige nasmaak
- Hoge gisting - 5,5% alc.vol. - nagisting op de fles
- Schenken aan 8 à 12°C in een tulpglas
- Voorkeur seizoen is het najaar
- Plaats van herkomst is St. Truiden</t>
        </r>
      </text>
    </comment>
    <comment ref="D339" authorId="2" shapeId="0" xr:uid="{00000000-0006-0000-0000-00003E010000}">
      <text>
        <r>
          <rPr>
            <b/>
            <u/>
            <sz val="8"/>
            <color indexed="81"/>
            <rFont val="Tahoma"/>
            <family val="2"/>
          </rPr>
          <t xml:space="preserve">BINK TRIPEL:
</t>
        </r>
        <r>
          <rPr>
            <b/>
            <sz val="8"/>
            <color indexed="81"/>
            <rFont val="Tahoma"/>
            <family val="2"/>
          </rPr>
          <t>- Tripel
- Blonde kleur
- Hoge gisting - 9% alc.vol.
- Schenken aan 5 à 12°C in een tulpglas
- Voorkeur seizoen is het voorjaar
- Plaats van herkomst is Kerkom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40" authorId="0" shapeId="0" xr:uid="{00000000-0006-0000-0000-00003F010000}">
      <text>
        <r>
          <rPr>
            <b/>
            <u/>
            <sz val="8"/>
            <color indexed="81"/>
            <rFont val="Tahoma"/>
            <family val="2"/>
          </rPr>
          <t>BIOBEN:</t>
        </r>
        <r>
          <rPr>
            <b/>
            <sz val="8"/>
            <color indexed="81"/>
            <rFont val="Tahoma"/>
            <family val="2"/>
          </rPr>
          <t xml:space="preserve">
- Biologisch bier
- Blonde kleur - hoppig van smaak
- Hoge gisting - 6,5% alc.vol. - nagisting in de fles
- Schenken aan 8 à 12°C in een tulpglas
- Voorkeur seizoen is het voorjaar
- Plaats van herkomst is Lochristi</t>
        </r>
      </text>
    </comment>
    <comment ref="D341" authorId="2" shapeId="0" xr:uid="{00000000-0006-0000-0000-000040010000}">
      <text>
        <r>
          <rPr>
            <b/>
            <u/>
            <sz val="8"/>
            <color indexed="81"/>
            <rFont val="Tahoma"/>
            <family val="2"/>
          </rPr>
          <t xml:space="preserve">BIOLOO:
</t>
        </r>
        <r>
          <rPr>
            <b/>
            <sz val="8"/>
            <color indexed="81"/>
            <rFont val="Tahoma"/>
            <family val="2"/>
          </rPr>
          <t>- Biobier
- Amberkleurig
- 7,8% alc.vol.
- Schenken aan 8 à 12°C in een tulpglas
- Voorkeur seizoen is het voorjaar
- Plaats van herkomst Binche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42" authorId="3" shapeId="0" xr:uid="{00000000-0006-0000-0000-000041010000}">
      <text>
        <r>
          <rPr>
            <b/>
            <u/>
            <sz val="9"/>
            <color indexed="81"/>
            <rFont val="Tahoma"/>
            <family val="2"/>
          </rPr>
          <t>BIOLOO BLOND</t>
        </r>
        <r>
          <rPr>
            <b/>
            <sz val="9"/>
            <color indexed="81"/>
            <rFont val="Tahoma"/>
            <charset val="1"/>
          </rPr>
          <t>:
- Blond biologisch bier
- Hoge gisting - 6,4% alc.vol.
- Schernken aan 5 à 10°C in een tulpglas
- Voorkeurseizoen is het voorjaar
- Plaats van herkomst is Binche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43" authorId="0" shapeId="0" xr:uid="{00000000-0006-0000-0000-000042010000}">
      <text>
        <r>
          <rPr>
            <b/>
            <u/>
            <sz val="8"/>
            <color indexed="81"/>
            <rFont val="Tahoma"/>
            <family val="2"/>
          </rPr>
          <t>BIOS:</t>
        </r>
        <r>
          <rPr>
            <b/>
            <sz val="8"/>
            <color indexed="81"/>
            <rFont val="Tahoma"/>
            <family val="2"/>
          </rPr>
          <t xml:space="preserve">
- Cat. I luxe - 13,2°B
- Goudbruine kleur - zoetig-zurige smaak
- Hoge gisting - 5,5% alc.vol. - nagisting op de fles
- Schenken aan 6 à 8°C in een tulpglas
- Voorkeur seizoen is de zomer
- Houdbaarheid = 18 maanden
- Plaats van herkomst is Ertvelde</t>
        </r>
      </text>
    </comment>
    <comment ref="D344" authorId="0" shapeId="0" xr:uid="{00000000-0006-0000-0000-000043010000}">
      <text>
        <r>
          <rPr>
            <b/>
            <u/>
            <sz val="8"/>
            <color indexed="81"/>
            <rFont val="Tahoma"/>
            <family val="2"/>
          </rPr>
          <t>BIOS TAFELBIER:</t>
        </r>
        <r>
          <rPr>
            <b/>
            <sz val="8"/>
            <color indexed="81"/>
            <rFont val="Tahoma"/>
            <family val="2"/>
          </rPr>
          <t xml:space="preserve">
- Cat. III A
- Lage gisting - 2% alc.vol. - gefilterd
- Schenken aan 8 à 12°C in een smal glas
- Kan het hele jaar door gedronken worden
- Houdbaarheid = 2 maanden
- Plaats van herkomst is Ertvelde</t>
        </r>
      </text>
    </comment>
    <comment ref="D345" authorId="0" shapeId="0" xr:uid="{00000000-0006-0000-0000-000044010000}">
      <text>
        <r>
          <rPr>
            <b/>
            <u/>
            <sz val="8"/>
            <color indexed="81"/>
            <rFont val="Tahoma"/>
            <family val="2"/>
          </rPr>
          <t>BIRELL:</t>
        </r>
        <r>
          <rPr>
            <b/>
            <sz val="8"/>
            <color indexed="81"/>
            <rFont val="Tahoma"/>
            <family val="2"/>
          </rPr>
          <t xml:space="preserve">
- Cat. III - 7°B
- Blonde kleur - neutrale smaak
- Lage gisting - alcoholvrij - gefilterd
- Schenken aan 5 à 6°C in een lang, smal glas
- Voorkeur seizoen is de zomer
- Houdbaarheid = 2 à 3 maanden
- Wordt in België gebrouwen door Maes in Waarloos
- Plaats van herkomst Rheinfelden-Argau</t>
        </r>
      </text>
    </comment>
    <comment ref="D346" authorId="0" shapeId="0" xr:uid="{00000000-0006-0000-0000-000045010000}">
      <text>
        <r>
          <rPr>
            <b/>
            <u/>
            <sz val="8"/>
            <color indexed="81"/>
            <rFont val="Tahoma"/>
            <family val="2"/>
          </rPr>
          <t>BISCHOFSHOF URHEL: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- 4% alc.vol. - gefilterd
- Schenken aan 5 à 6% in een lang, smal glas
- Voorkeur seizoen is de zomer
- Houdbaarheid = 2 à 3 maanden
- Plaats van herkomst is Regensburg</t>
        </r>
      </text>
    </comment>
    <comment ref="D347" authorId="0" shapeId="0" xr:uid="{00000000-0006-0000-0000-000046010000}">
      <text>
        <r>
          <rPr>
            <b/>
            <u/>
            <sz val="8"/>
            <color indexed="81"/>
            <rFont val="Tahoma"/>
            <family val="2"/>
          </rPr>
          <t>BISCO PILS: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Houdbaarheid = 2 à 3 maanden</t>
        </r>
      </text>
    </comment>
    <comment ref="D348" authorId="0" shapeId="0" xr:uid="{00000000-0006-0000-0000-000047010000}">
      <text>
        <r>
          <rPr>
            <b/>
            <u/>
            <sz val="8"/>
            <color indexed="81"/>
            <rFont val="Tahoma"/>
            <family val="2"/>
          </rPr>
          <t>BISS:</t>
        </r>
        <r>
          <rPr>
            <b/>
            <sz val="8"/>
            <color indexed="81"/>
            <rFont val="Tahoma"/>
            <family val="2"/>
          </rPr>
          <t xml:space="preserve">
- Cat. S
- Bruine kleur - neutrale smaak
- Hoge gisting - 7% alc.vol. - ongefilterd, met nagisting in de fles
- Schenken aan 8 à 12°C in een tulpglas
- Voorkeur seizoen is het najaar
- Verscheidene jaren houdbaar
- Dit bier bevat geen bewaarmiddelen
- Plaats van herkomst is Doornik</t>
        </r>
      </text>
    </comment>
    <comment ref="D349" authorId="0" shapeId="0" xr:uid="{00000000-0006-0000-0000-000048010000}">
      <text>
        <r>
          <rPr>
            <b/>
            <u/>
            <sz val="8"/>
            <color indexed="81"/>
            <rFont val="Tahoma"/>
            <family val="2"/>
          </rPr>
          <t>BITBURGER PREMIUM  PILS:</t>
        </r>
        <r>
          <rPr>
            <b/>
            <sz val="8"/>
            <color indexed="81"/>
            <rFont val="Tahoma"/>
            <family val="2"/>
          </rPr>
          <t xml:space="preserve">
- Cat. I - 11,3°B
- Blonde kleur - hopbittere smaak
- Lage gisting - 4% alc.vol. - gefilterd
- Schenken aan 6 à 8°C in een lang, smal glas
- Voorkeur seizoen is de zomer
- Houdbaarheid = 2 à 3 maaden
- Gebrouwen volgens het Rheinheitsgebot van 1516
- Plaats van herkomst is Bitburg-Eifel</t>
        </r>
      </text>
    </comment>
    <comment ref="D350" authorId="2" shapeId="0" xr:uid="{00000000-0006-0000-0000-000049010000}">
      <text>
        <r>
          <rPr>
            <b/>
            <u/>
            <sz val="8"/>
            <color indexed="81"/>
            <rFont val="Tahoma"/>
            <family val="2"/>
          </rPr>
          <t xml:space="preserve">BITTER SWEET SYMPHONY:
</t>
        </r>
        <r>
          <rPr>
            <b/>
            <sz val="8"/>
            <color indexed="81"/>
            <rFont val="Tahoma"/>
            <family val="2"/>
          </rPr>
          <t xml:space="preserve">- Amberkleurig
- Hoge gisting - 7,8% alc.vol. - nagisting op de fles
- Schenken aan 5 à 12°C in een tulpglas
- Voorkeur seizoen is de herfst
- Plaats van herkomst is Stasegem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51" authorId="2" shapeId="0" xr:uid="{00000000-0006-0000-0000-00004A010000}">
      <text>
        <r>
          <rPr>
            <b/>
            <u/>
            <sz val="8"/>
            <color indexed="81"/>
            <rFont val="Tahoma"/>
            <family val="2"/>
          </rPr>
          <t xml:space="preserve">BLACK:
</t>
        </r>
        <r>
          <rPr>
            <b/>
            <sz val="8"/>
            <color indexed="81"/>
            <rFont val="Tahoma"/>
            <family val="2"/>
          </rPr>
          <t>- Zwarte kleur - krachtige smaak en vol karakter, butterscotch, geroosterde mout - bitter afdronk
- Hoge gisting - 6,5% alc.vol.
- Schenken aan 8 à 12°C ineen hoog tulpglas
- Voorkeur seizoen is de winter
- Plaats van herkomst is Malmedy</t>
        </r>
      </text>
    </comment>
    <comment ref="D352" authorId="5" shapeId="0" xr:uid="{00000000-0006-0000-0000-00004B010000}">
      <text>
        <r>
          <rPr>
            <b/>
            <u/>
            <sz val="8"/>
            <color indexed="81"/>
            <rFont val="Tahoma"/>
            <family val="2"/>
          </rPr>
          <t>BLACK ALBERT:</t>
        </r>
        <r>
          <rPr>
            <b/>
            <sz val="8"/>
            <color indexed="81"/>
            <rFont val="Tahoma"/>
            <family val="2"/>
          </rPr>
          <t xml:space="preserve">
- Stout
- Zwarte kleur
- Hoge gisting - 10% alc.vol. - hergisting in de fles
- Schenken aan 8 à 12°C in een tulp- of pintglas
- Voorkeur seizoen is de winter
- Plaats van herkomst is Woesten-Vleteren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3" authorId="2" shapeId="0" xr:uid="{00000000-0006-0000-0000-00004C010000}">
      <text>
        <r>
          <rPr>
            <b/>
            <u/>
            <sz val="8"/>
            <color indexed="81"/>
            <rFont val="Tahoma"/>
            <family val="2"/>
          </rPr>
          <t>BLACK DAMNATION II - MOCHA BOMB:</t>
        </r>
        <r>
          <rPr>
            <b/>
            <sz val="8"/>
            <color indexed="81"/>
            <rFont val="Tahoma"/>
            <family val="2"/>
          </rPr>
          <t xml:space="preserve">
- Type Imperial stout
- Zwarte kleur - Bitter smaak
- Hoge gisting - 12% alc.vol.
- Schenken aan 8 à 12°C in een tulp- of pintglas
- Voorkeur seizoen is de winter
- Plaats van herkomst is Oostvleteren</t>
        </r>
      </text>
    </comment>
    <comment ref="D354" authorId="2" shapeId="0" xr:uid="{00000000-0006-0000-0000-00004D010000}">
      <text>
        <r>
          <rPr>
            <b/>
            <u/>
            <sz val="8"/>
            <color indexed="81"/>
            <rFont val="Tahoma"/>
            <family val="2"/>
          </rPr>
          <t>BLACK DAMNATION III - BLACK MES:</t>
        </r>
        <r>
          <rPr>
            <b/>
            <sz val="8"/>
            <color indexed="81"/>
            <rFont val="Tahoma"/>
            <family val="2"/>
          </rPr>
          <t xml:space="preserve">
- Type Imperial stout
- Zwarte kleur - Bitter smaak
- Hoge gisting - 13% alc.vol.
- Schenken aan 8 à 12°C in een pintglas
- Voorkeur seizoen is de winter
- Plaats van herkomst is Oostvleteren</t>
        </r>
      </text>
    </comment>
    <comment ref="D355" authorId="2" shapeId="0" xr:uid="{00000000-0006-0000-0000-00004E010000}">
      <text>
        <r>
          <rPr>
            <b/>
            <u/>
            <sz val="8"/>
            <color indexed="81"/>
            <rFont val="Tahoma"/>
            <family val="2"/>
          </rPr>
          <t>BLACK DAMNATION IV - COFFEE CLUB:</t>
        </r>
        <r>
          <rPr>
            <b/>
            <sz val="8"/>
            <color indexed="81"/>
            <rFont val="Tahoma"/>
            <family val="2"/>
          </rPr>
          <t xml:space="preserve">
- Type Imperial stout
- Zwarte kleur - Bitter smaak
- Hoge gisting - 13% alc.vol.
- Schenken aan 8 à 12°C in een pintglas
- Voorkeur seizoen is de winter
- Plaats van herkomst is Oostvleteren</t>
        </r>
      </text>
    </comment>
    <comment ref="D356" authorId="2" shapeId="0" xr:uid="{00000000-0006-0000-0000-00004F010000}">
      <text>
        <r>
          <rPr>
            <b/>
            <u/>
            <sz val="8"/>
            <color indexed="81"/>
            <rFont val="Tahoma"/>
            <family val="2"/>
          </rPr>
          <t>BLACK DAMNATION V - DOUBLE BLACK:</t>
        </r>
        <r>
          <rPr>
            <b/>
            <sz val="8"/>
            <color indexed="81"/>
            <rFont val="Tahoma"/>
            <family val="2"/>
          </rPr>
          <t xml:space="preserve">
- Type Imperial stout
- Zwarte kleur - Bitter smaak
- Hoge gisting - 26% alc.vol.
- Schenken aan 8 à 12°C in een pintglas
- Voorkeur seizoen is de winter
- Plaats van herkomst is Oostvleteren</t>
        </r>
      </text>
    </comment>
    <comment ref="D357" authorId="5" shapeId="0" xr:uid="{00000000-0006-0000-0000-000050010000}">
      <text>
        <r>
          <rPr>
            <b/>
            <u/>
            <sz val="8"/>
            <color indexed="81"/>
            <rFont val="Tahoma"/>
            <family val="2"/>
          </rPr>
          <t>BLACK HOLE: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- 5,6% alc.vol. - gefilterd
- Schenken aan 5 à 6°C in een lang, smal glas
- Voorkeur seizoen is de zomer
- Houdbaarheid = 2 à 3 maanden
- Plaats van herkomst is Oudenaarde</t>
        </r>
      </text>
    </comment>
    <comment ref="D358" authorId="0" shapeId="0" xr:uid="{00000000-0006-0000-0000-000051010000}">
      <text>
        <r>
          <rPr>
            <b/>
            <u/>
            <sz val="8"/>
            <color indexed="81"/>
            <rFont val="Tahoma"/>
            <family val="2"/>
          </rPr>
          <t>BLANCHE DE BRUXELLES / BRUSSELSE WITTE:</t>
        </r>
        <r>
          <rPr>
            <b/>
            <sz val="8"/>
            <color indexed="81"/>
            <rFont val="Tahoma"/>
            <family val="2"/>
          </rPr>
          <t xml:space="preserve">
- Witblond en troebel van kleur - zoetige smaak
- Lage gisting - 4,5% alc.vol. - ongefilterd, hergist in de fles
- Schenken aan 3 à 6°C in een pintglas
- Voorkeur seizoen is de zomer
- Plaats van herkomst is Quenast</t>
        </r>
      </text>
    </comment>
    <comment ref="D359" authorId="0" shapeId="0" xr:uid="{00000000-0006-0000-0000-000052010000}">
      <text>
        <r>
          <rPr>
            <b/>
            <u/>
            <sz val="8"/>
            <color indexed="81"/>
            <rFont val="Tahoma"/>
            <family val="2"/>
          </rPr>
          <t>BLANCHE DE CHARLEROIS</t>
        </r>
        <r>
          <rPr>
            <b/>
            <sz val="8"/>
            <color indexed="81"/>
            <rFont val="Tahoma"/>
            <family val="2"/>
          </rPr>
          <t xml:space="preserve">
- Cat. S
- Troebelblonde kleur - bitter, zoet en fruitig van smaak
- Lage gisting - 5% alc.vol. - nagisting op de fles
- Schenken aan 5 à 6°C in een pintglas
- Voorkeur seizoen is de zomer
- Plaats van herkomst is Charleroi</t>
        </r>
      </text>
    </comment>
    <comment ref="D360" authorId="0" shapeId="0" xr:uid="{00000000-0006-0000-0000-000053010000}">
      <text>
        <r>
          <rPr>
            <b/>
            <u/>
            <sz val="8"/>
            <color indexed="81"/>
            <rFont val="Tahoma"/>
            <family val="2"/>
          </rPr>
          <t>BLANCHE DE FRANCORCHAMPS:</t>
        </r>
        <r>
          <rPr>
            <b/>
            <sz val="8"/>
            <color indexed="81"/>
            <rFont val="Tahoma"/>
            <family val="2"/>
          </rPr>
          <t xml:space="preserve">
- Witblonde kleur - zoetige smaak
- Lage gisting - 4,5% alc.vol.
- Schenken aan 5 à 6°C in een pintglas
- Voorkeur seizoen is de zomer
- Plaats van herkomst is Quenast</t>
        </r>
      </text>
    </comment>
    <comment ref="D361" authorId="0" shapeId="0" xr:uid="{00000000-0006-0000-0000-000054010000}">
      <text>
        <r>
          <rPr>
            <b/>
            <u/>
            <sz val="8"/>
            <color indexed="81"/>
            <rFont val="Tahoma"/>
            <family val="2"/>
          </rPr>
          <t>BLANCHE DE NAMUR:</t>
        </r>
        <r>
          <rPr>
            <b/>
            <sz val="8"/>
            <color indexed="81"/>
            <rFont val="Tahoma"/>
            <family val="2"/>
          </rPr>
          <t xml:space="preserve">
- Cat. I
- Troebelblonde kleur - zoetige smaak
- Lage gisting - 4,5% alc.vol. - op gist, hergisting in de fles
- Schenken aan 2 à 4°C in een pintglas
- Voorkeur seizoen is de zomer
- Plaats van herkomst is Purnode</t>
        </r>
      </text>
    </comment>
    <comment ref="D362" authorId="0" shapeId="0" xr:uid="{00000000-0006-0000-0000-000055010000}">
      <text>
        <r>
          <rPr>
            <b/>
            <u/>
            <sz val="8"/>
            <color indexed="81"/>
            <rFont val="Tahoma"/>
            <family val="2"/>
          </rPr>
          <t>BLANCHE DE NOËL:</t>
        </r>
        <r>
          <rPr>
            <b/>
            <sz val="8"/>
            <color indexed="81"/>
            <rFont val="Tahoma"/>
            <family val="2"/>
          </rPr>
          <t xml:space="preserve">
- Cat. I
- Vuurkleurig - zoetige smaak
- Lage gisting - 4% alc.vol. - hergist in de fles
- Schenken aan 4°C in een pintglas
- Voorkeur seizoen is de kerstperiode
- Plaats van herkomst is Purnode</t>
        </r>
      </text>
    </comment>
    <comment ref="D363" authorId="2" shapeId="0" xr:uid="{00000000-0006-0000-0000-000056010000}">
      <text>
        <r>
          <rPr>
            <b/>
            <u/>
            <sz val="8"/>
            <color indexed="81"/>
            <rFont val="Tahoma"/>
            <family val="2"/>
          </rPr>
          <t>BLANCHES DES HONNELLES:</t>
        </r>
        <r>
          <rPr>
            <b/>
            <sz val="8"/>
            <color indexed="81"/>
            <rFont val="Tahoma"/>
            <family val="2"/>
          </rPr>
          <t xml:space="preserve">
- Type: degustatiebier
- Oranjegeel en amber; troebel van kleur - complexe smaak
- Hoge gisting - 6% alc.vol. - ongefilterd
- Schenken aan 5 à 6°C in een pintglas
- Voorkeur seizoen is de zomer
- Plaats van herkomst is Montignies-sur-Roc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64" authorId="0" shapeId="0" xr:uid="{00000000-0006-0000-0000-000057010000}">
      <text>
        <r>
          <rPr>
            <b/>
            <u/>
            <sz val="8"/>
            <color indexed="81"/>
            <rFont val="Tahoma"/>
            <family val="2"/>
          </rPr>
          <t>BLANCHE DES NEIGES:</t>
        </r>
        <r>
          <rPr>
            <b/>
            <sz val="8"/>
            <color indexed="81"/>
            <rFont val="Tahoma"/>
            <family val="2"/>
          </rPr>
          <t xml:space="preserve">
- Cat. S
- Troebelblond - exotisch parfum en een bittere smaak
- Lage gisting - 5% alc.vol. - natuurlijke hergisting
- Schenken aan 5 à 6°C In een pintglas
- Voorkeur seizoen is de winter
- Plaats van herkomst is Melle</t>
        </r>
      </text>
    </comment>
    <comment ref="D365" authorId="5" shapeId="0" xr:uid="{00000000-0006-0000-0000-000058010000}">
      <text>
        <r>
          <rPr>
            <b/>
            <u/>
            <sz val="8"/>
            <color indexed="81"/>
            <rFont val="Tahoma"/>
            <family val="2"/>
          </rPr>
          <t>BLANCHE DES MOINES:</t>
        </r>
        <r>
          <rPr>
            <b/>
            <sz val="8"/>
            <color indexed="81"/>
            <rFont val="Tahoma"/>
            <family val="2"/>
          </rPr>
          <t xml:space="preserve">
- Troebelblond - zachte, dorstlessende, maar ronde smaak. Licht zuur, met durende fleurige en niet bittere smaak
- 4,5% alc.vol.
- Schenken aan 2 à 4°C in een tulp- of pintglas
- Voorkeur seizoen is de zomer</t>
        </r>
      </text>
    </comment>
    <comment ref="D366" authorId="0" shapeId="0" xr:uid="{00000000-0006-0000-0000-000059010000}">
      <text>
        <r>
          <rPr>
            <b/>
            <u/>
            <sz val="8"/>
            <color indexed="81"/>
            <rFont val="Tahoma"/>
            <family val="2"/>
          </rPr>
          <t>BLANCHE DE TROIS PONTS:</t>
        </r>
        <r>
          <rPr>
            <b/>
            <sz val="8"/>
            <color indexed="81"/>
            <rFont val="Tahoma"/>
            <family val="2"/>
          </rPr>
          <t xml:space="preserve">
- Gesluierd blonde kleur - fruitig en kruidig van smaak
- 6% alc.vol.
- Schenken aan 5 à 6°C in een pintglas
- Voorkeur seizoen is de zomer</t>
        </r>
      </text>
    </comment>
    <comment ref="D367" authorId="3" shapeId="0" xr:uid="{00000000-0006-0000-0000-00005A010000}">
      <text>
        <r>
          <rPr>
            <b/>
            <u/>
            <sz val="9"/>
            <color indexed="81"/>
            <rFont val="Tahoma"/>
            <family val="2"/>
          </rPr>
          <t>BLONDINE IPA</t>
        </r>
        <r>
          <rPr>
            <b/>
            <sz val="9"/>
            <color indexed="81"/>
            <rFont val="Tahoma"/>
            <family val="2"/>
          </rPr>
          <t>:
- Blond bier met een lichte waas - de smaak is fruitig met aangename bitterheid
- Hoge gisting -8% alc.vol.
- Schenken aan 5 à 10°C in een tulpglas
- Voorkeur seizoen is het voorjaar
- Plaats van herkomst is Brakel</t>
        </r>
      </text>
    </comment>
    <comment ref="D368" authorId="5" shapeId="0" xr:uid="{00000000-0006-0000-0000-00005B010000}">
      <text>
        <r>
          <rPr>
            <b/>
            <u/>
            <sz val="8"/>
            <color indexed="81"/>
            <rFont val="Tahoma"/>
            <family val="2"/>
          </rPr>
          <t>BLAUWERS BIER:</t>
        </r>
        <r>
          <rPr>
            <b/>
            <sz val="8"/>
            <color indexed="81"/>
            <rFont val="Tahoma"/>
            <family val="2"/>
          </rPr>
          <t xml:space="preserve">
- Cat. S
- Hoge gisting - 6,5% alc.vol. - hergist in de fles
- Schenken aan 8 à 12°C in een tulpglas
- Gebrouwen voor Blauwershof in Godewaersvelde</t>
        </r>
      </text>
    </comment>
    <comment ref="D369" authorId="2" shapeId="0" xr:uid="{00000000-0006-0000-0000-00005C010000}">
      <text>
        <r>
          <rPr>
            <b/>
            <u/>
            <sz val="8"/>
            <color indexed="81"/>
            <rFont val="Tahoma"/>
            <family val="2"/>
          </rPr>
          <t xml:space="preserve">BLAUW EXPORT BIER:
</t>
        </r>
        <r>
          <rPr>
            <b/>
            <sz val="8"/>
            <color indexed="81"/>
            <rFont val="Tahoma"/>
            <family val="2"/>
          </rPr>
          <t>- Type export
- Blonde kleur - neutrale smaak
- Lage gisting - 5,2% alc.vol.
- Schenkenaan 4 à 6°C in een lang smal glas
- Voorkeur seizoen is de zomer
- Hourbaarheid = 6 maanden
- Plaats van herkomst is Bellegem</t>
        </r>
      </text>
    </comment>
    <comment ref="D370" authorId="2" shapeId="0" xr:uid="{00000000-0006-0000-0000-00005D010000}">
      <text>
        <r>
          <rPr>
            <b/>
            <u/>
            <sz val="8"/>
            <color indexed="81"/>
            <rFont val="Tahoma"/>
            <family val="2"/>
          </rPr>
          <t>BLES "MIJN BIER EXTRA":</t>
        </r>
        <r>
          <rPr>
            <b/>
            <sz val="8"/>
            <color indexed="81"/>
            <rFont val="Tahoma"/>
            <family val="2"/>
          </rPr>
          <t xml:space="preserve">
- Amberkleurig - sterk gehopt
- Hoge gisting - 7% alc.vol
- Schenken aan 5 à 12°C in een tulpglas
- Voorkeur seizoen is het najaar
- Plaats van herkomst is Zottegem</t>
        </r>
      </text>
    </comment>
    <comment ref="D371" authorId="5" shapeId="0" xr:uid="{00000000-0006-0000-0000-00005E010000}">
      <text>
        <r>
          <rPr>
            <b/>
            <u/>
            <sz val="8"/>
            <color indexed="81"/>
            <rFont val="Tahoma"/>
            <family val="2"/>
          </rPr>
          <t>BLOEMENBIER:</t>
        </r>
        <r>
          <rPr>
            <b/>
            <sz val="8"/>
            <color indexed="81"/>
            <rFont val="Tahoma"/>
            <family val="2"/>
          </rPr>
          <t xml:space="preserve">
- Donkerblonde kleur - zoetige smaak
- Hoge gisting - 7% alc.vol. - hergist in de fles
- Schenken aan 8 à 12°C in een tulpglas
- Voorkeur seizoen is de lente
- Plaats van herkomst is Lochristi</t>
        </r>
      </text>
    </comment>
    <comment ref="D372" authorId="0" shapeId="0" xr:uid="{00000000-0006-0000-0000-00005F010000}">
      <text>
        <r>
          <rPr>
            <b/>
            <u/>
            <sz val="8"/>
            <color indexed="81"/>
            <rFont val="Tahoma"/>
            <family val="2"/>
          </rPr>
          <t>BLONDE:</t>
        </r>
        <r>
          <rPr>
            <b/>
            <sz val="8"/>
            <color indexed="81"/>
            <rFont val="Tahoma"/>
            <family val="2"/>
          </rPr>
          <t xml:space="preserve">
- Cat. III - 2,4°B
- Blonde kleur - neutrale smaak
- Lage gisting - 1,7% alc.vol. - gefilterd
- Schenken aan 6 à 8°C in een smal glas
- Kan het hele jaar door gedronken worden
- Houdbaarheid = 3 maanden
- Plaats van herkomst is Brussel</t>
        </r>
      </text>
    </comment>
    <comment ref="D373" authorId="2" shapeId="0" xr:uid="{00000000-0006-0000-0000-000060010000}">
      <text>
        <r>
          <rPr>
            <b/>
            <u/>
            <sz val="8"/>
            <color indexed="81"/>
            <rFont val="Tahoma"/>
            <family val="2"/>
          </rPr>
          <t>BLONDE BIE:</t>
        </r>
        <r>
          <rPr>
            <b/>
            <sz val="8"/>
            <color indexed="81"/>
            <rFont val="Tahoma"/>
            <family val="2"/>
          </rPr>
          <t xml:space="preserve">
- Blonde kleur - zoet tot bitter van smaak
- Hoge gisting - 8% alc.vol
- Schenken an 5 à 10°C in een tulpglas
- Voorkeur zeizoen is het voorjaar
- Plaats van herkomst is Dentergem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74" authorId="2" shapeId="0" xr:uid="{00000000-0006-0000-0000-000061010000}">
      <text>
        <r>
          <rPr>
            <b/>
            <u/>
            <sz val="8"/>
            <color indexed="81"/>
            <rFont val="Tahoma"/>
            <family val="2"/>
          </rPr>
          <t>BLONDE KESSEL:</t>
        </r>
        <r>
          <rPr>
            <b/>
            <sz val="8"/>
            <color indexed="81"/>
            <rFont val="Tahoma"/>
            <family val="2"/>
          </rPr>
          <t xml:space="preserve">
- Stogele kleur - fruitige smaak
- Hoge gisting - 7,5% alc.vol.
- Schenken aan 5 à 12°C in een tulpglas
- Voorkeur seizoen is het voorjaar
- Plaats van herkomst is Kessel-Lo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75" authorId="5" shapeId="0" xr:uid="{00000000-0006-0000-0000-000062010000}">
      <text>
        <r>
          <rPr>
            <b/>
            <u/>
            <sz val="8"/>
            <color indexed="81"/>
            <rFont val="Tahoma"/>
            <family val="2"/>
          </rPr>
          <t>BLONDE MEERGRANENBIER:</t>
        </r>
        <r>
          <rPr>
            <b/>
            <sz val="8"/>
            <color indexed="81"/>
            <rFont val="Tahoma"/>
            <family val="2"/>
          </rPr>
          <t xml:space="preserve">
- Blonde kleur
- Lage gisting - 1,2% alc.vol.
- Schenken aan 8 à 12°C in smal glas
- Kan het hele jaar door gedronken worden
- Plaats van herkomst is Boortmeerbeek</t>
        </r>
      </text>
    </comment>
    <comment ref="D376" authorId="2" shapeId="0" xr:uid="{00000000-0006-0000-0000-000063010000}">
      <text>
        <r>
          <rPr>
            <b/>
            <u/>
            <sz val="8"/>
            <color indexed="81"/>
            <rFont val="Tahoma"/>
            <family val="2"/>
          </rPr>
          <t>BLONDE PATER:</t>
        </r>
        <r>
          <rPr>
            <b/>
            <sz val="8"/>
            <color indexed="81"/>
            <rFont val="Tahoma"/>
            <family val="2"/>
          </rPr>
          <t xml:space="preserve">
- Dubbel - cat. S
- Blonde kleur - met smaakevolutie
- Hoge gisting - 6,4% alc.vol - ongefilterd met hergisting in de fles
- Schenken aan 10 à 12°C in een bokaalglas
- Voorkeur seizoen is het najaar
- Plaats van herkomst is Neerpelt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77" authorId="2" shapeId="0" xr:uid="{00000000-0006-0000-0000-000064010000}">
      <text>
        <r>
          <rPr>
            <b/>
            <u/>
            <sz val="8"/>
            <color indexed="81"/>
            <rFont val="Tahoma"/>
            <family val="2"/>
          </rPr>
          <t>BLONDE SCHRAPNELLEKE:</t>
        </r>
        <r>
          <rPr>
            <b/>
            <sz val="8"/>
            <color indexed="81"/>
            <rFont val="Tahoma"/>
            <family val="2"/>
          </rPr>
          <t xml:space="preserve">
- Geen info gekend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78" authorId="3" shapeId="0" xr:uid="{00000000-0006-0000-0000-000065010000}">
      <text>
        <r>
          <rPr>
            <b/>
            <u/>
            <sz val="9"/>
            <color indexed="81"/>
            <rFont val="Tahoma"/>
            <family val="2"/>
          </rPr>
          <t>BLONDE STOOT:</t>
        </r>
        <r>
          <rPr>
            <b/>
            <sz val="9"/>
            <color indexed="81"/>
            <rFont val="Tahoma"/>
            <family val="2"/>
          </rPr>
          <t xml:space="preserve">
- Blonde kleur - neutraal bittere smaak
 - Hoge gisting - 5% alc.vol. - hergist op de fles
- Schenken aan 5 à 6°C in een tulpgles
- Voorkeur seizoen is de zomer
- Plaats van herkomst is Halen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9" authorId="2" shapeId="0" xr:uid="{00000000-0006-0000-0000-000066010000}">
      <text>
        <r>
          <rPr>
            <b/>
            <u/>
            <sz val="8"/>
            <color indexed="81"/>
            <rFont val="Tahoma"/>
            <family val="2"/>
          </rPr>
          <t>BLONDE WILLEKE:</t>
        </r>
        <r>
          <rPr>
            <b/>
            <sz val="8"/>
            <color indexed="81"/>
            <rFont val="Tahoma"/>
            <family val="2"/>
          </rPr>
          <t xml:space="preserve">
- Blonde kleur - frisse smaak
- Hoge gisting - 7% alc.vol.
- Schenken aan 5 à 10°C in een tulpglas
- Voorkeur seizoen is het voorjaar
- Plaats ven herkomst is Amsterdam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80" authorId="0" shapeId="0" xr:uid="{00000000-0006-0000-0000-000067010000}">
      <text>
        <r>
          <rPr>
            <b/>
            <u/>
            <sz val="8"/>
            <color indexed="81"/>
            <rFont val="Tahoma"/>
            <family val="2"/>
          </rPr>
          <t>BLONDINE:</t>
        </r>
        <r>
          <rPr>
            <b/>
            <sz val="8"/>
            <color indexed="81"/>
            <rFont val="Tahoma"/>
            <family val="2"/>
          </rPr>
          <t xml:space="preserve">
- Cat. S
- Blonde kleur - met smaakevolutie
- Hoge gisting - 9% alc.vol. - hergist in de fles
- Schenken aan 8 à 12°C in een tulpglas
- Voorkeur seizoen is het voorjaar
- Plaats van herkomst is Ertvelde</t>
        </r>
      </text>
    </comment>
    <comment ref="D381" authorId="5" shapeId="0" xr:uid="{00000000-0006-0000-0000-000068010000}">
      <text>
        <r>
          <rPr>
            <b/>
            <u/>
            <sz val="8"/>
            <color indexed="81"/>
            <rFont val="Tahoma"/>
            <family val="2"/>
          </rPr>
          <t>BLUSSER:</t>
        </r>
        <r>
          <rPr>
            <b/>
            <sz val="8"/>
            <color indexed="81"/>
            <rFont val="Tahoma"/>
            <family val="2"/>
          </rPr>
          <t xml:space="preserve">
- Goudgele kleur - neutrale smaak
- Lage gisting - 5,4% alc.vol. - gefilterd
- Schenken aan 4°C in een lang, smal glas
- Voorkeur seizoen is de zomer
- Plaats van herkomst is Mechelen</t>
        </r>
      </text>
    </comment>
    <comment ref="D382" authorId="0" shapeId="0" xr:uid="{00000000-0006-0000-0000-000069010000}">
      <text>
        <r>
          <rPr>
            <b/>
            <u/>
            <sz val="8"/>
            <color indexed="81"/>
            <rFont val="Tahoma"/>
            <family val="2"/>
          </rPr>
          <t>BOALS DUBBELOP BIER:</t>
        </r>
        <r>
          <rPr>
            <b/>
            <sz val="8"/>
            <color indexed="81"/>
            <rFont val="Tahoma"/>
            <family val="2"/>
          </rPr>
          <t xml:space="preserve">
- Dubbel - cat. S
- Roodbruine kleur
- Hoge gisting
- Schenken aan 8 à 12°C in een tulpglas
- Voorkeur seizoen is het najaar
- Zie ook Het Kapittel Dubbel
- Plaats van herkomst is Watou</t>
        </r>
      </text>
    </comment>
    <comment ref="D383" authorId="5" shapeId="0" xr:uid="{00000000-0006-0000-0000-00006A010000}">
      <text>
        <r>
          <rPr>
            <b/>
            <u/>
            <sz val="8"/>
            <color indexed="81"/>
            <rFont val="Tahoma"/>
            <family val="2"/>
          </rPr>
          <t>BOBELINE BLONDE:</t>
        </r>
        <r>
          <rPr>
            <b/>
            <sz val="8"/>
            <color indexed="81"/>
            <rFont val="Tahoma"/>
            <family val="2"/>
          </rPr>
          <t xml:space="preserve">
- Blonde kleur
- Hoge gisting - 8,5% alc.vol.
- Schenken aan 8 à 12°C in een tulpglas
- Voorkeur seizoen is het voorjaar
- Gebrouwen voor B.B.B. in Spa</t>
        </r>
      </text>
    </comment>
    <comment ref="D384" authorId="0" shapeId="0" xr:uid="{00000000-0006-0000-0000-00006B010000}">
      <text>
        <r>
          <rPr>
            <b/>
            <u/>
            <sz val="8"/>
            <color indexed="81"/>
            <rFont val="Tahoma"/>
            <family val="2"/>
          </rPr>
          <t>BOCHOLTER BOEG PILS:</t>
        </r>
        <r>
          <rPr>
            <b/>
            <sz val="8"/>
            <color indexed="81"/>
            <rFont val="Tahoma"/>
            <family val="2"/>
          </rPr>
          <t xml:space="preserve">
- Cat. I - 13,5°B
- Blonde kleur - neutrale smaak
- Lage gisting - 5% alc.vol. - gefilterd
- Schenken aan 5 à 6°C in een lang, smal glas
- Voorkeur seizoen is de zomer
- Houdbaarheid = 3 maanden
- Plaats van herkomst is Bocholt</t>
        </r>
      </text>
    </comment>
    <comment ref="D385" authorId="0" shapeId="0" xr:uid="{00000000-0006-0000-0000-00006C010000}">
      <text>
        <r>
          <rPr>
            <b/>
            <u/>
            <sz val="8"/>
            <color indexed="81"/>
            <rFont val="Tahoma"/>
            <family val="2"/>
          </rPr>
          <t>BOCHOLTER KWIK PILS:</t>
        </r>
        <r>
          <rPr>
            <b/>
            <sz val="8"/>
            <color indexed="81"/>
            <rFont val="Tahoma"/>
            <family val="2"/>
          </rPr>
          <t xml:space="preserve">
- Cat. I - 11,8°B
- Blonde - neutrale smaak
- Lage gisting - 5% alc.vol. - gefilterd
- Schenken aan 6 à 8°C in een lang, smal glas
- Voorkeur seizoen is de zomer
- Houdbaarheid = 3 à 4 maanden
- Plaats van herkomst is Bocholt</t>
        </r>
      </text>
    </comment>
    <comment ref="D386" authorId="0" shapeId="0" xr:uid="{00000000-0006-0000-0000-00006D010000}">
      <text>
        <r>
          <rPr>
            <b/>
            <u/>
            <sz val="8"/>
            <color indexed="81"/>
            <rFont val="Tahoma"/>
            <family val="2"/>
          </rPr>
          <t>BOCHOLTER PILS:</t>
        </r>
        <r>
          <rPr>
            <b/>
            <sz val="8"/>
            <color indexed="81"/>
            <rFont val="Tahoma"/>
            <family val="2"/>
          </rPr>
          <t xml:space="preserve">
- Cat. I - 13,5°B
- Blonde kleur - neutrale smaak
- Lage gisting - 5% alc.vol. - gefilterd
- Schenken aan 5 à 6°C in een lang, smal glas
- Voorkeur seizoen is de zomer
- Houdbaarheid = 3 à 4 maanden
- Gebrouwen volgens het Rheinheitsgebot van 1516
- Plaats van herkomst is Bocholt</t>
        </r>
      </text>
    </comment>
    <comment ref="D387" authorId="0" shapeId="0" xr:uid="{00000000-0006-0000-0000-00006E010000}">
      <text>
        <r>
          <rPr>
            <b/>
            <u/>
            <sz val="8"/>
            <color indexed="81"/>
            <rFont val="Tahoma"/>
            <family val="2"/>
          </rPr>
          <t>BOCK:</t>
        </r>
        <r>
          <rPr>
            <b/>
            <sz val="8"/>
            <color indexed="81"/>
            <rFont val="Tahoma"/>
            <family val="2"/>
          </rPr>
          <t xml:space="preserve">
- Cat. III - 7°B
- Kunstmatig gezoet
- Lage gisting - 2% alc.vol. - gefilterd
- Schenken aan 6 à 8°C in een smal glas
- Kan het hele jaar door gedronken worden
- Houdbaarheid = 2 maanden
- wordt gebrouwen voor drankcentrale Nevejan - Krombeke</t>
        </r>
      </text>
    </comment>
    <comment ref="D388" authorId="0" shapeId="0" xr:uid="{00000000-0006-0000-0000-00006F010000}">
      <text>
        <r>
          <rPr>
            <b/>
            <u/>
            <sz val="8"/>
            <color indexed="81"/>
            <rFont val="Tahoma"/>
            <family val="2"/>
          </rPr>
          <t>BOCKHAUSER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- 5,2% alc.vol. - gefilterd
- Schenken aan 5 à 6°C in een lang, smal glas
- Voorkeur seizoen is de zomer
- Houdbaarheid = 2 à 3 maanden
- Plaats van herkomst is Boortmeerbeek</t>
        </r>
      </text>
    </comment>
    <comment ref="D389" authorId="0" shapeId="0" xr:uid="{00000000-0006-0000-0000-000070010000}">
      <text>
        <r>
          <rPr>
            <b/>
            <u/>
            <sz val="8"/>
            <color indexed="81"/>
            <rFont val="Tahoma"/>
            <family val="2"/>
          </rPr>
          <t>BOCKOR DUBBEL BLOND:</t>
        </r>
        <r>
          <rPr>
            <b/>
            <sz val="8"/>
            <color indexed="81"/>
            <rFont val="Tahoma"/>
            <family val="2"/>
          </rPr>
          <t xml:space="preserve">
- Dubbel
- Blonde kleur - kunstmatig gezoet
- Lage gisting - 1,3% alc.vol.
- Schenken aan 8 à 10°C in een smal glas
- Kan het hele jaar door gedronken worden
- Houdbaarheid = 2 maanden
- Plaats van herkomst is Kortrijk</t>
        </r>
      </text>
    </comment>
    <comment ref="D390" authorId="0" shapeId="0" xr:uid="{00000000-0006-0000-0000-000071010000}">
      <text>
        <r>
          <rPr>
            <b/>
            <u/>
            <sz val="8"/>
            <color indexed="81"/>
            <rFont val="Tahoma"/>
            <family val="2"/>
          </rPr>
          <t>BOCKOR EXPORT:</t>
        </r>
        <r>
          <rPr>
            <b/>
            <sz val="8"/>
            <color indexed="81"/>
            <rFont val="Tahoma"/>
            <family val="2"/>
          </rPr>
          <t xml:space="preserve">
- Export -cat. I
- Blonde kleur - zachte en vollere smaak dan Bockor Pils
- Lage gisting - 5,2% alc.vol. - gefilterd
- Schenken aan 5 à 6°C in een lang, smal glas
- Voorkeur seizoen is de zomer
- Plaats van herkomst is Kortrijk</t>
        </r>
      </text>
    </comment>
    <comment ref="D391" authorId="0" shapeId="0" xr:uid="{00000000-0006-0000-0000-000072010000}">
      <text>
        <r>
          <rPr>
            <b/>
            <u/>
            <sz val="8"/>
            <color indexed="81"/>
            <rFont val="Tahoma"/>
            <family val="2"/>
          </rPr>
          <t>BOCKOR FARO:</t>
        </r>
        <r>
          <rPr>
            <b/>
            <sz val="8"/>
            <color indexed="81"/>
            <rFont val="Tahoma"/>
            <family val="2"/>
          </rPr>
          <t xml:space="preserve">
- Faro - cat. III - 2,7°B
- Donker bier - kunstmatig gezoet
- Lage gisting - 1,3% alc.vol. - gefilterd
- Schenken aan 6 à 8°C in een pintglas
- Kan het hele jaar door gedronken worden
- Houdbaarheid = 2 maanden
- Plaats van herkomst is Kortrijk</t>
        </r>
      </text>
    </comment>
    <comment ref="D392" authorId="0" shapeId="0" xr:uid="{00000000-0006-0000-0000-000073010000}">
      <text>
        <r>
          <rPr>
            <b/>
            <u/>
            <sz val="8"/>
            <color indexed="81"/>
            <rFont val="Tahoma"/>
            <family val="2"/>
          </rPr>
          <t>BOCKOR PILS:</t>
        </r>
        <r>
          <rPr>
            <b/>
            <sz val="8"/>
            <color indexed="81"/>
            <rFont val="Tahoma"/>
            <family val="2"/>
          </rPr>
          <t xml:space="preserve">
- Cat. I - 12°B
- Blonde kleur - neutrale smaak
- Lage gisting - 5% alc.vol. - gefilterd
- Schenken aan 6 à 8°C in een lang, smal glas
- Voorkeur zeizoen is de zomer
- Houdbaarheid = 2 maanden
- Plaats van herkomst is Kortrijk</t>
        </r>
      </text>
    </comment>
    <comment ref="D393" authorId="0" shapeId="0" xr:uid="{00000000-0006-0000-0000-000074010000}">
      <text>
        <r>
          <rPr>
            <b/>
            <u/>
            <sz val="8"/>
            <color indexed="81"/>
            <rFont val="Tahoma"/>
            <family val="2"/>
          </rPr>
          <t>BOCK PREMIUM PILS:</t>
        </r>
        <r>
          <rPr>
            <b/>
            <sz val="8"/>
            <color indexed="81"/>
            <rFont val="Tahoma"/>
            <family val="2"/>
          </rPr>
          <t xml:space="preserve">
- Cat. I - 12°B
- Blonde kleur - frisse hoptoets en ingehouden bitterheid
- Lage gisting - 5 % alc.vol. - gefilterd
- Schenken aan 4 à 8°C in een lang, smal glas
- Voorkeur seizoen is de zomer
- Houdbaarheid = 6 maanden
- Plaats van herkomst is Steenhuffel</t>
        </r>
      </text>
    </comment>
    <comment ref="D394" authorId="0" shapeId="0" xr:uid="{00000000-0006-0000-0000-000075010000}">
      <text>
        <r>
          <rPr>
            <b/>
            <u/>
            <sz val="8"/>
            <color indexed="81"/>
            <rFont val="Tahoma"/>
            <family val="2"/>
          </rPr>
          <t>BODDINGTON'S DRAUGHT BITTER:</t>
        </r>
        <r>
          <rPr>
            <b/>
            <sz val="8"/>
            <color indexed="81"/>
            <rFont val="Tahoma"/>
            <family val="2"/>
          </rPr>
          <t xml:space="preserve">
- Bitter
- Lichtgoude kleur - smooth &amp; creamy van smaak
- 4% alc. Vol.
- Schenken aan 5 à 1°C
- Voorkeur seizoen is het voorjaar 
- Plaats van herkomst is Manchester</t>
        </r>
      </text>
    </comment>
    <comment ref="D395" authorId="2" shapeId="0" xr:uid="{00000000-0006-0000-0000-000076010000}">
      <text>
        <r>
          <rPr>
            <b/>
            <u/>
            <sz val="8"/>
            <color indexed="81"/>
            <rFont val="Tahoma"/>
            <family val="2"/>
          </rPr>
          <t xml:space="preserve">BOELENS KERSTBIER:
</t>
        </r>
        <r>
          <rPr>
            <b/>
            <sz val="8"/>
            <color indexed="81"/>
            <rFont val="Tahoma"/>
            <family val="2"/>
          </rPr>
          <t>- de keur is donker ruby - zoetige smaak als drop met een bitterheid van de gebrande mout
- Hoge gisting - 8,5% alc.vol.
- Schenken aan 8 à 12°C in een bokaalglas
- Voorkeur seizoen is de winter (kerstperiode)
- Plaats van herkomst is Belsele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96" authorId="3" shapeId="0" xr:uid="{00000000-0006-0000-0000-000077010000}">
      <text>
        <r>
          <rPr>
            <b/>
            <u/>
            <sz val="9"/>
            <color indexed="81"/>
            <rFont val="Tahoma"/>
            <family val="2"/>
          </rPr>
          <t>BOEMBEKE LUIWERK</t>
        </r>
        <r>
          <rPr>
            <b/>
            <sz val="9"/>
            <color indexed="81"/>
            <rFont val="Tahoma"/>
            <family val="2"/>
          </rPr>
          <t>:
- Blon, licht troebel appelbiertje met een volle smaak en goed evenwicht tussen bitter, fruitig en een frisse zure afdronk
- Hoge gisting - 6,5% alc.vol. - nagisting op de fles
- Schenken aan 5 à 6°C in een tulpglas
- Voorkeur seizoen is de zomer
- Plaats van herkomst is Brakel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97" authorId="0" shapeId="0" xr:uid="{00000000-0006-0000-0000-000078010000}">
      <text>
        <r>
          <rPr>
            <b/>
            <u/>
            <sz val="8"/>
            <color indexed="81"/>
            <rFont val="Tahoma"/>
            <family val="2"/>
          </rPr>
          <t>BOERINNEKEN:</t>
        </r>
        <r>
          <rPr>
            <b/>
            <sz val="8"/>
            <color indexed="81"/>
            <rFont val="Tahoma"/>
            <family val="2"/>
          </rPr>
          <t xml:space="preserve">
- Cat. S
- Blonde kleur, een beetje troebel  - bittere smaak
- Hoge gisting - 9,5% alc.vol. - nagistging op de fles
- Schenken aan 8 à 12°C in een tulpglas
- Voorkeur seizoen is het voorjaar
- Gebrouwen voor den Oude advocaat in St. Niklaas
- Plaats van herkomst is Lochristi</t>
        </r>
      </text>
    </comment>
    <comment ref="D398" authorId="0" shapeId="0" xr:uid="{00000000-0006-0000-0000-000079010000}">
      <text>
        <r>
          <rPr>
            <b/>
            <u/>
            <sz val="8"/>
            <color indexed="81"/>
            <rFont val="Tahoma"/>
            <family val="2"/>
          </rPr>
          <t>BOERKEN:</t>
        </r>
        <r>
          <rPr>
            <b/>
            <sz val="8"/>
            <color indexed="81"/>
            <rFont val="Tahoma"/>
            <family val="2"/>
          </rPr>
          <t xml:space="preserve">
- Cat. S - Quadruppel
- Donkerbruine kleur
- Hoge gisting - 9,5% alc.vol. - nagisting op de fles
- Schenken aan 8 à 12°C in een tulpglas
- Voorkeur seizoen is het najaar
- Gebrouwen voor den Ouden Advocaat in St. Niklaas
- Plaats van herkomst is Lochristi</t>
        </r>
      </text>
    </comment>
    <comment ref="D399" authorId="4" shapeId="0" xr:uid="{00000000-0006-0000-0000-00007A010000}">
      <text>
        <r>
          <rPr>
            <b/>
            <u/>
            <sz val="8"/>
            <color indexed="81"/>
            <rFont val="Tahoma"/>
            <family val="2"/>
          </rPr>
          <t>BOERKEN TRIPEL BLOND:</t>
        </r>
        <r>
          <rPr>
            <b/>
            <sz val="8"/>
            <color indexed="81"/>
            <rFont val="Tahoma"/>
            <family val="2"/>
          </rPr>
          <t xml:space="preserve">
- Tripel
- Blonde kleur - bitterig
- Hoge gisting - 8 % alc.vol. 
- Schenken aan 5 à 10°C in een tulpglas
- Voorkeur seizoen is het voorjaar
- Plaats van herkomst is Lochristi</t>
        </r>
      </text>
    </comment>
    <comment ref="D400" authorId="5" shapeId="0" xr:uid="{00000000-0006-0000-0000-00007B010000}">
      <text>
        <r>
          <rPr>
            <b/>
            <u/>
            <sz val="8"/>
            <color indexed="81"/>
            <rFont val="Tahoma"/>
            <family val="2"/>
          </rPr>
          <t>BOETELING:</t>
        </r>
        <r>
          <rPr>
            <b/>
            <sz val="8"/>
            <color indexed="81"/>
            <rFont val="Tahoma"/>
            <family val="2"/>
          </rPr>
          <t xml:space="preserve">
- Blond tot amberkleurig
- Hoge gisting - 6,6% alc.vol.
- Schenken aan 8 à 12°C in een bokaalglas
- Voorkeur seizoen is het voorjaar
- Ongeveer 3 jaar houdbaar
- Plaats van herkomst is Bavikhoven</t>
        </r>
      </text>
    </comment>
    <comment ref="D401" authorId="0" shapeId="0" xr:uid="{00000000-0006-0000-0000-00007C010000}">
      <text>
        <r>
          <rPr>
            <b/>
            <u/>
            <sz val="8"/>
            <color indexed="81"/>
            <rFont val="Tahoma"/>
            <family val="2"/>
          </rPr>
          <t>BOHEMIA:</t>
        </r>
        <r>
          <rPr>
            <b/>
            <sz val="8"/>
            <color indexed="81"/>
            <rFont val="Tahoma"/>
            <family val="2"/>
          </rPr>
          <t xml:space="preserve">
- Cat. I
- Blonde kleur - bitter zoetige smaak
- Lage gisting - 4,8% alc.vol. - gefilterd
- Schenken aan 6 à 8°C in een lang, smal glas
- Voorkeur seizoen is de zomer
- Houdbaarheid = 2 à 3 maanden
- Plaats van herkomst is Monterray</t>
        </r>
      </text>
    </comment>
    <comment ref="D402" authorId="0" shapeId="0" xr:uid="{00000000-0006-0000-0000-00007D010000}">
      <text>
        <r>
          <rPr>
            <b/>
            <u/>
            <sz val="8"/>
            <color indexed="81"/>
            <rFont val="Tahoma"/>
            <family val="2"/>
          </rPr>
          <t>BOHEMIA COFRARIA:</t>
        </r>
        <r>
          <rPr>
            <b/>
            <sz val="8"/>
            <color indexed="81"/>
            <rFont val="Tahoma"/>
            <family val="2"/>
          </rPr>
          <t xml:space="preserve">
- Gebaseerd op Belgisch abdijbier
- Blonde kleur
- Hoge gisting - 6,2% alc.vol. - ongefilterd
- Schenken aan 10 à 12°C in een bokaalglas
- Voorkeur seizoen is het voorjaar</t>
        </r>
      </text>
    </comment>
    <comment ref="D403" authorId="0" shapeId="0" xr:uid="{00000000-0006-0000-0000-00007E010000}">
      <text>
        <r>
          <rPr>
            <b/>
            <u/>
            <sz val="8"/>
            <color indexed="81"/>
            <rFont val="Tahoma"/>
            <family val="2"/>
          </rPr>
          <t>BOKKENREYER:</t>
        </r>
        <r>
          <rPr>
            <b/>
            <sz val="8"/>
            <color indexed="81"/>
            <rFont val="Tahoma"/>
            <family val="2"/>
          </rPr>
          <t xml:space="preserve">
- Cat. I luxe - 14°B
- Amberkleurig - zoetige pittige smaak
- Lage gisting - 6% alc.vol. - gefilterd
- Schenken aan 3 à 6°C in een tulpglas
- Voorkeur seizoen is de herfst
- Houdbaarheid = 6 maanden
- Plaats van herkomst is Opitter-Bree</t>
        </r>
      </text>
    </comment>
    <comment ref="D404" authorId="0" shapeId="0" xr:uid="{00000000-0006-0000-0000-00007F010000}">
      <text>
        <r>
          <rPr>
            <b/>
            <u/>
            <sz val="8"/>
            <color indexed="81"/>
            <rFont val="Tahoma"/>
            <family val="2"/>
          </rPr>
          <t>BOKRIJKS HOEVEBIER 6°:</t>
        </r>
        <r>
          <rPr>
            <b/>
            <sz val="8"/>
            <color indexed="81"/>
            <rFont val="Tahoma"/>
            <family val="2"/>
          </rPr>
          <t xml:space="preserve">
- Dubbel - cat. S
- Bruine kleur
- Hoge gisting - 6% alc.vol.
- Schenken aan 8 à 12°C in een tulp glas
- Voorkeur seizoen is het najaar
- Plaats van herkomst is Liezeke-Puurs</t>
        </r>
      </text>
    </comment>
    <comment ref="D405" authorId="0" shapeId="0" xr:uid="{00000000-0006-0000-0000-000080010000}">
      <text>
        <r>
          <rPr>
            <b/>
            <u/>
            <sz val="8"/>
            <color indexed="81"/>
            <rFont val="Tahoma"/>
            <family val="2"/>
          </rPr>
          <t>BOKRIJKS HOEVEBIER 8°:</t>
        </r>
        <r>
          <rPr>
            <b/>
            <sz val="8"/>
            <color indexed="81"/>
            <rFont val="Tahoma"/>
            <family val="2"/>
          </rPr>
          <t xml:space="preserve">
- Tripel - cat. S
- Blonde kleur
- Hoge gisting - 8% alc.vol.
- Schenken aan 8 à 12°C in een tulpglas
- Voorkeur seizoen is het voorjaar
- Plaats van herkomst is Ingelmunster</t>
        </r>
      </text>
    </comment>
    <comment ref="D406" authorId="0" shapeId="0" xr:uid="{00000000-0006-0000-0000-000081010000}">
      <text>
        <r>
          <rPr>
            <b/>
            <u/>
            <sz val="8"/>
            <color indexed="81"/>
            <rFont val="Tahoma"/>
            <family val="2"/>
          </rPr>
          <t>BOKRIJKS KRUIKENBIER:</t>
        </r>
        <r>
          <rPr>
            <b/>
            <sz val="8"/>
            <color indexed="81"/>
            <rFont val="Tahoma"/>
            <family val="2"/>
          </rPr>
          <t xml:space="preserve">
- Cat. S
- Hoge gisting - 7,2% alc.vol. - hergist in de fles
- Schenken aan 8 à 12°C in een tulpglas
- Voorkeur seizoen is de lente of de herfst
- Houdbaarheid = onbeperkt, mits rechtopstaand bewaard
- Plaats van herkomst is Meer</t>
        </r>
      </text>
    </comment>
    <comment ref="D407" authorId="0" shapeId="0" xr:uid="{00000000-0006-0000-0000-000082010000}">
      <text>
        <r>
          <rPr>
            <b/>
            <u/>
            <sz val="8"/>
            <color indexed="81"/>
            <rFont val="Tahoma"/>
            <family val="2"/>
          </rPr>
          <t>BOKRIJK TARWE BIER:</t>
        </r>
        <r>
          <rPr>
            <b/>
            <sz val="8"/>
            <color indexed="81"/>
            <rFont val="Tahoma"/>
            <family val="2"/>
          </rPr>
          <t xml:space="preserve">
- Cat. I
- Licht geel/blonde kleur - zoetige smaak
- Schenken aan 5 à 6°C in een pintglas
- Voorkeur seizoen is de zomer
- Plaats van herkomst is Brugge</t>
        </r>
      </text>
    </comment>
    <comment ref="D408" authorId="2" shapeId="0" xr:uid="{00000000-0006-0000-0000-000083010000}">
      <text>
        <r>
          <rPr>
            <b/>
            <u/>
            <sz val="8"/>
            <color indexed="81"/>
            <rFont val="Tahoma"/>
            <family val="2"/>
          </rPr>
          <t>BOLIVAR BLOND:</t>
        </r>
        <r>
          <rPr>
            <b/>
            <sz val="8"/>
            <color indexed="81"/>
            <rFont val="Tahoma"/>
            <family val="2"/>
          </rPr>
          <t xml:space="preserve">
- Blonde kleur - Fruitig en bitter van smaak
- Hoge gisting - 7,5% alc.vol. - nagisting op de fles
- Schenken aan 5 à 12°C in een bokaalglas
- Voorkeur seizoen is het voorjaar
- Plaats van herkomst is Melle
- Speciaal gebrouwen voor Oxfam naar Belgische traditie, met grodstoffen uit het zuiden</t>
        </r>
      </text>
    </comment>
    <comment ref="D409" authorId="2" shapeId="0" xr:uid="{00000000-0006-0000-0000-000084010000}">
      <text>
        <r>
          <rPr>
            <b/>
            <u/>
            <sz val="8"/>
            <color indexed="81"/>
            <rFont val="Tahoma"/>
            <family val="2"/>
          </rPr>
          <t>BOLIVAR BRUIN:</t>
        </r>
        <r>
          <rPr>
            <b/>
            <sz val="8"/>
            <color indexed="81"/>
            <rFont val="Tahoma"/>
            <family val="2"/>
          </rPr>
          <t xml:space="preserve">
- Bruine kleur - bitter van smaak
- Hoge gisting - 7,5% alc.vol. - nagisting op de fles
- Schenken aan 8 à 12°C in een bokaalglas
- Voorkeur seizoen is het najaar
- Plaats van herkomst is Melle
- Speciaal gebrouwen voor Oxfam naar Belgische traditie, met grodstoffen uit het zuiden</t>
        </r>
      </text>
    </comment>
    <comment ref="D410" authorId="0" shapeId="0" xr:uid="{00000000-0006-0000-0000-000085010000}">
      <text>
        <r>
          <rPr>
            <b/>
            <u/>
            <sz val="8"/>
            <color indexed="81"/>
            <rFont val="Tahoma"/>
            <family val="2"/>
          </rPr>
          <t>BÖLKSTOFF: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- 4,9% alc.vol. - gefilterd
- Schenken aan 6 à 8°C in een lang, smal glas
- Voorkeur seizoen is de zomer
- Houdbaarheid = 2 à 3 maanden
- Gebrouwen volgens het 'Rheinheitsgebot' van 1516
- Plaats van herkomst is Hannover</t>
        </r>
      </text>
    </comment>
    <comment ref="D411" authorId="3" shapeId="0" xr:uid="{71DBC701-247F-4B3F-AC63-22C77C969EB1}">
      <text>
        <r>
          <rPr>
            <b/>
            <u/>
            <sz val="9"/>
            <color indexed="81"/>
            <rFont val="Tahoma"/>
            <family val="2"/>
          </rPr>
          <t>BOMMEN EN GRANATEN</t>
        </r>
        <r>
          <rPr>
            <b/>
            <sz val="9"/>
            <color indexed="81"/>
            <rFont val="Tahoma"/>
            <family val="2"/>
          </rPr>
          <t>:
- Amberkleurige gerstenwijn met fruitige smaak
- Hoge gisting - 15% alc.vol.
- Schenken aan 5 à 10°C in een tulpglas
- Voorkeur seizozn os de winter
- Plaats van herkomst is Amsterdam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12" authorId="0" shapeId="0" xr:uid="{41213949-3683-41F7-BC0D-F9D077060730}">
      <text>
        <r>
          <rPr>
            <b/>
            <u/>
            <sz val="8"/>
            <color indexed="81"/>
            <rFont val="Tahoma"/>
            <family val="2"/>
          </rPr>
          <t>DOMMELSCH PILSNER:</t>
        </r>
        <r>
          <rPr>
            <b/>
            <sz val="8"/>
            <color indexed="81"/>
            <rFont val="Tahoma"/>
            <family val="2"/>
          </rPr>
          <t xml:space="preserve">
- Cat. I
- Goudblonde kleur - lekkere volle smaak en aangename afdronk
- Lage gisting - 5% alc.vol. - gefilterd
- Schenken aan 6 à 8°C in een lang, smal glas
- Voorkeur seizoen is de zomer
- Houdbaarheid = 2 à 3 maanden
- Plaats van herkomst is Valkenswaard</t>
        </r>
      </text>
    </comment>
    <comment ref="D413" authorId="5" shapeId="0" xr:uid="{00000000-0006-0000-0000-000086010000}">
      <text>
        <r>
          <rPr>
            <b/>
            <u/>
            <sz val="8"/>
            <color indexed="81"/>
            <rFont val="Tahoma"/>
            <family val="2"/>
          </rPr>
          <t>BON HOMME:</t>
        </r>
        <r>
          <rPr>
            <b/>
            <sz val="8"/>
            <color indexed="81"/>
            <rFont val="Tahoma"/>
            <family val="2"/>
          </rPr>
          <t xml:space="preserve">
- Donkere kleur - licht zoete karamel smaak
- Hoge gisting - 6,5% alc.vol.
- Schenken aan 8 à 12°C in een tulpglas
- Voorkeur seizoen is het najaar
- Plaats van herkomst is Ruddervoorde</t>
        </r>
      </text>
    </comment>
    <comment ref="D414" authorId="0" shapeId="0" xr:uid="{00000000-0006-0000-0000-000087010000}">
      <text>
        <r>
          <rPr>
            <b/>
            <u/>
            <sz val="8"/>
            <color indexed="81"/>
            <rFont val="Tahoma"/>
            <family val="2"/>
          </rPr>
          <t>BON SECOURS AMBREE:</t>
        </r>
        <r>
          <rPr>
            <b/>
            <sz val="8"/>
            <color indexed="81"/>
            <rFont val="Tahoma"/>
            <family val="2"/>
          </rPr>
          <t xml:space="preserve">
- Cat. S
- Amberkleurig
- Hoge gisting - 8% alc.vol. - hergist in de fles
- Schenken aan 8 à 12°C in een tulpglas
- Voorkeur seizoen is het najaar
- Plaats van herkomst is Péruwelz</t>
        </r>
      </text>
    </comment>
    <comment ref="D415" authorId="5" shapeId="0" xr:uid="{00000000-0006-0000-0000-000088010000}">
      <text>
        <r>
          <rPr>
            <b/>
            <u/>
            <sz val="8"/>
            <color indexed="81"/>
            <rFont val="Tahoma"/>
            <family val="2"/>
          </rPr>
          <t>BON SECOURS BLONDE:</t>
        </r>
        <r>
          <rPr>
            <b/>
            <sz val="8"/>
            <color indexed="81"/>
            <rFont val="Tahoma"/>
            <family val="2"/>
          </rPr>
          <t xml:space="preserve">
- Blonde kleur
- Hoge gisting - 5,5% alc.vol. - hergist in de fles
- Schenken aan 8 à 12°C in een tulpglas
- Voorkeur seizoen is het voorjaar
- Plaats van herkomst is Péruwelz</t>
        </r>
      </text>
    </comment>
    <comment ref="D416" authorId="0" shapeId="0" xr:uid="{00000000-0006-0000-0000-000089010000}">
      <text>
        <r>
          <rPr>
            <b/>
            <u/>
            <sz val="8"/>
            <color indexed="81"/>
            <rFont val="Tahoma"/>
            <family val="2"/>
          </rPr>
          <t>BOON FRAMBOISE:</t>
        </r>
        <r>
          <rPr>
            <b/>
            <sz val="8"/>
            <color indexed="81"/>
            <rFont val="Tahoma"/>
            <family val="2"/>
          </rPr>
          <t xml:space="preserve">
- Frambozen lambic - cat. I - 13°B
- Rosé van kleur - zurig-bitterig van smaak
- Spontane gisting - 6,5% alc.vol. - hergist in de fles
- Schenken aan 6 à 10°C in een fluitglas
- Voorkeur seizoen is de zomer
- Houdbaarheid = 3 à 4 jaar - hoogtepunt op 1 à 1,5 jaar
- De fles liggend openen en voorzichtig uitschenken
- Plaats van herkomst is Lembeek</t>
        </r>
      </text>
    </comment>
    <comment ref="D417" authorId="0" shapeId="0" xr:uid="{00000000-0006-0000-0000-00008A010000}">
      <text>
        <r>
          <rPr>
            <b/>
            <u/>
            <sz val="8"/>
            <color indexed="81"/>
            <rFont val="Tahoma"/>
            <family val="2"/>
          </rPr>
          <t>BOON GEUZE:</t>
        </r>
        <r>
          <rPr>
            <b/>
            <sz val="8"/>
            <color indexed="81"/>
            <rFont val="Tahoma"/>
            <family val="2"/>
          </rPr>
          <t xml:space="preserve">
- Cat. I - 12,5°B
- Amberkleurig - zurig-bitterig van smaak
- Spontane gisting - 6,5% alc.vol. - hergist in de fles
- Schenken aan 8 à 10°C in een pintglas
- Voorkeur seizoen is de zomer
- Houdbaarheid = onbeperkt in een donkere koele kelder (liggend bewaren)
- De fles liggend openen en voorzichtig uitschenken
- Plaats van herkomst is Lembeek</t>
        </r>
      </text>
    </comment>
    <comment ref="D418" authorId="0" shapeId="0" xr:uid="{00000000-0006-0000-0000-00008B010000}">
      <text>
        <r>
          <rPr>
            <b/>
            <u/>
            <sz val="8"/>
            <color indexed="81"/>
            <rFont val="Tahoma"/>
            <family val="2"/>
          </rPr>
          <t>BOON KRIEK:</t>
        </r>
        <r>
          <rPr>
            <b/>
            <sz val="8"/>
            <color indexed="81"/>
            <rFont val="Tahoma"/>
            <family val="2"/>
          </rPr>
          <t xml:space="preserve">
- Krieken lambic - cat. I - 13°B
- Roodkleurig - zuur-bitterig van smaak
- Spontane gisting - 6,5% alc.vol. - hergist in de fles
- Schenken aan 6 à 10°C in een tulpglas
- Voorkeur seizoen is de zomer
- Houdbaarheid = 3 à 4 jaar - hoogtepunt is op 1 à 1,5 jaar
- De fles liggend openen en voorzichtig uitschenken
- Plaats van herkomst is Lembeek</t>
        </r>
      </text>
    </comment>
    <comment ref="D419" authorId="0" shapeId="0" xr:uid="{00000000-0006-0000-0000-00008C010000}">
      <text>
        <r>
          <rPr>
            <b/>
            <u/>
            <sz val="8"/>
            <color indexed="81"/>
            <rFont val="Tahoma"/>
            <family val="2"/>
          </rPr>
          <t>BOOTHILL SALOON:</t>
        </r>
        <r>
          <rPr>
            <b/>
            <sz val="8"/>
            <color indexed="81"/>
            <rFont val="Tahoma"/>
            <family val="2"/>
          </rPr>
          <t xml:space="preserve">
- Cat. A
- Blonde kleur - neutrale smaak
- Lage gisting - 5% alc.vol. - gefilterd
- Schenken aan 8°C in een gevlakt glas, Engelse stijl
- Voorkeur seizoen is de zomer
- Houdbaarheid = 2 à 3 maanden</t>
        </r>
      </text>
    </comment>
    <comment ref="D420" authorId="0" shapeId="0" xr:uid="{00000000-0006-0000-0000-00008D010000}">
      <text>
        <r>
          <rPr>
            <b/>
            <u/>
            <sz val="8"/>
            <color indexed="81"/>
            <rFont val="Tahoma"/>
            <family val="2"/>
          </rPr>
          <t>BORNEM DUBBEL:</t>
        </r>
        <r>
          <rPr>
            <b/>
            <sz val="8"/>
            <color indexed="81"/>
            <rFont val="Tahoma"/>
            <family val="2"/>
          </rPr>
          <t xml:space="preserve">
- Dubbel - cat. S - 18°B
- Warme donkerbruine kleur - de smaak is zoetig-bitterig en fruitig, met hoppige nasmaak
- Hoge gisting - 8% alc.vol. - nagisting in de fles
- Schenken aan 6 à 10°C in een bokaalglas
- Voorkeur seizoen is de winter
- Houdbaarheid = circa 18 maanden in een koele kelder
- Plaats van herkomst is Ertvelde</t>
        </r>
      </text>
    </comment>
    <comment ref="D421" authorId="0" shapeId="0" xr:uid="{00000000-0006-0000-0000-00008E010000}">
      <text>
        <r>
          <rPr>
            <b/>
            <u/>
            <sz val="8"/>
            <color indexed="81"/>
            <rFont val="Tahoma"/>
            <family val="2"/>
          </rPr>
          <t>BORNEM TRIPEL:</t>
        </r>
        <r>
          <rPr>
            <b/>
            <sz val="8"/>
            <color indexed="81"/>
            <rFont val="Tahoma"/>
            <family val="2"/>
          </rPr>
          <t xml:space="preserve">
- Tripel - cat. S - 19,8°B
- Blonde kleur - hopping, vol en zacht in de mond
- Hoge gisting - 9% alc.vol. - nagisting in de fles
- Schenken aan 6 à 10°C in een bokaalglas
- Voorkeur seizoen is de winter
- Houdbaarheid = circa 18 maanden in een koele kelder
- Plaats van herkomst is Ertvelde</t>
        </r>
      </text>
    </comment>
    <comment ref="D422" authorId="0" shapeId="0" xr:uid="{00000000-0006-0000-0000-00008F010000}">
      <text>
        <r>
          <rPr>
            <b/>
            <u/>
            <sz val="8"/>
            <color indexed="81"/>
            <rFont val="Tahoma"/>
            <family val="2"/>
          </rPr>
          <t>BORSODI SÖR:</t>
        </r>
        <r>
          <rPr>
            <b/>
            <sz val="8"/>
            <color indexed="81"/>
            <rFont val="Tahoma"/>
            <family val="2"/>
          </rPr>
          <t xml:space="preserve">
- Gouden pilskleur - neutrale, licht hoppige smaak
- Lage gisting - 4,6% alc.vol. - gefilterd
- Schenken aan 5 à 6°C in een lang, smal glas
- Voorkeur seizoen is de zomer
- Plaats van herkomst is Komaron</t>
        </r>
      </text>
    </comment>
    <comment ref="D423" authorId="0" shapeId="0" xr:uid="{00000000-0006-0000-0000-000090010000}">
      <text>
        <r>
          <rPr>
            <b/>
            <u/>
            <sz val="8"/>
            <color indexed="81"/>
            <rFont val="Tahoma"/>
            <family val="2"/>
          </rPr>
          <t>BOSBIER:</t>
        </r>
        <r>
          <rPr>
            <b/>
            <sz val="8"/>
            <color indexed="81"/>
            <rFont val="Tahoma"/>
            <family val="2"/>
          </rPr>
          <t xml:space="preserve">
- Bosbessen op oudbruin - cat. S
- Rode kleur - zoetig van smaak
- Lage gisting - 5% alc.vol. - gefilterd
- Schenken aan 5 à 6°C in een fluitglas
- Voorkeur seizoen is de zomer
- Plaats van herkomst is Opitter-Bree</t>
        </r>
      </text>
    </comment>
    <comment ref="D424" authorId="0" shapeId="0" xr:uid="{00000000-0006-0000-0000-000091010000}">
      <text>
        <r>
          <rPr>
            <b/>
            <u/>
            <sz val="8"/>
            <color indexed="81"/>
            <rFont val="Tahoma"/>
            <family val="2"/>
          </rPr>
          <t>BOSKEUN:</t>
        </r>
        <r>
          <rPr>
            <b/>
            <sz val="8"/>
            <color indexed="81"/>
            <rFont val="Tahoma"/>
            <family val="2"/>
          </rPr>
          <t xml:space="preserve">
- Paasbier - cat. S - 18,5°B
- Amberkleurig - de smaak is bitterig - smaakevolutie
- Hoge gisting - 8% alc.vol. - nagisting in de fles, met honing
- Schenken aan 10 à 15°C in een tulpglas
- Voorkeur seizoen is Pasen
- Houdbaarheid = 1 jaar
- Plaats van herkomst is Esen</t>
        </r>
      </text>
    </comment>
    <comment ref="D425" authorId="0" shapeId="0" xr:uid="{00000000-0006-0000-0000-000092010000}">
      <text>
        <r>
          <rPr>
            <b/>
            <u/>
            <sz val="8"/>
            <color indexed="81"/>
            <rFont val="Tahoma"/>
            <family val="2"/>
          </rPr>
          <t>BOURGOGNE DES FLANDRES:</t>
        </r>
        <r>
          <rPr>
            <b/>
            <sz val="8"/>
            <color indexed="81"/>
            <rFont val="Tahoma"/>
            <family val="2"/>
          </rPr>
          <t xml:space="preserve">
- Oudbruin - Vlaams versnijbier - cat. S
- Donkerbruine kleur - zoetzurige smaak
- Hoge gisting - 5,2% alc.vol. - ongefilterd
- Schenken aan 10 à 12°C in een tulpglas
- Voorkeur seizoen is het najaar
- Lange tijd houdbaar
- Gerijpt in eiken vaten
- Plaats van herkomst is Itterbeek
- Werd vroeger gebrouwen bij Verhaeghe / Vichte</t>
        </r>
      </text>
    </comment>
    <comment ref="D426" authorId="0" shapeId="0" xr:uid="{00000000-0006-0000-0000-000093010000}">
      <text>
        <r>
          <rPr>
            <b/>
            <u/>
            <sz val="8"/>
            <color indexed="81"/>
            <rFont val="Tahoma"/>
            <family val="2"/>
          </rPr>
          <t>BOUSVAL BLONDE SPECIALE:</t>
        </r>
        <r>
          <rPr>
            <b/>
            <sz val="8"/>
            <color indexed="81"/>
            <rFont val="Tahoma"/>
            <family val="2"/>
          </rPr>
          <t xml:space="preserve">
- Cat. S
- Blonde kleur
- Hoge gisting - 6,3% alc.vol.
- Schenken aan 8 à 12°C in een tulpglas
- Voorkeur seizoen is het voorjaar
- Zie ook Floreffe
- Plaats van herkomst is Quenast</t>
        </r>
      </text>
    </comment>
    <comment ref="D427" authorId="0" shapeId="0" xr:uid="{00000000-0006-0000-0000-000094010000}">
      <text>
        <r>
          <rPr>
            <b/>
            <u/>
            <sz val="8"/>
            <color indexed="81"/>
            <rFont val="Tahoma"/>
            <family val="2"/>
          </rPr>
          <t>BOUSVAL BRUNE SPECIALE:</t>
        </r>
        <r>
          <rPr>
            <b/>
            <sz val="8"/>
            <color indexed="81"/>
            <rFont val="Tahoma"/>
            <family val="2"/>
          </rPr>
          <t xml:space="preserve">
- Cat. S
- Bruine kleur - volle rijke moutsmaak
- Hoge gisting - 6,3% alc.vol.
- Schenken aan 8 à 12°C in een tulpglas
- Voorkeur seizoen is het najaar
- Zie ook Floreffe
- Plaats van herkomst is Quenast</t>
        </r>
      </text>
    </comment>
    <comment ref="D428" authorId="0" shapeId="0" xr:uid="{00000000-0006-0000-0000-000095010000}">
      <text>
        <r>
          <rPr>
            <b/>
            <u/>
            <sz val="8"/>
            <color indexed="81"/>
            <rFont val="Tahoma"/>
            <family val="2"/>
          </rPr>
          <t>BOXER CHRISTMAS:</t>
        </r>
        <r>
          <rPr>
            <b/>
            <sz val="8"/>
            <color indexed="81"/>
            <rFont val="Tahoma"/>
            <family val="2"/>
          </rPr>
          <t xml:space="preserve">
- Christmas - cat. S
- Hoge gisting - 9% alc.vol. - hergist in de fles
- Schenken aan 8 à 12°C in een bokaal- of tulpglas
- Voorkeur seizoen is de Kerstperiode
- Zie ook Affligem Christma Ale
- Plaats van herkomst is Opwijk</t>
        </r>
      </text>
    </comment>
    <comment ref="D429" authorId="0" shapeId="0" xr:uid="{00000000-0006-0000-0000-000096010000}">
      <text>
        <r>
          <rPr>
            <b/>
            <u/>
            <sz val="8"/>
            <color indexed="81"/>
            <rFont val="Tahoma"/>
            <family val="2"/>
          </rPr>
          <t>BOXER OLD LAGER: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- 5,5% alc.vol. - gefilterd
- Ijskoud schenken in een lang, smal glas
- Voorkeur seizoen is de zomer
- Houdbaarheid = 2 à 3 maanden
- Plaats van herkomst is Lausanne</t>
        </r>
      </text>
    </comment>
    <comment ref="D430" authorId="0" shapeId="0" xr:uid="{00000000-0006-0000-0000-000097010000}">
      <text>
        <r>
          <rPr>
            <b/>
            <u/>
            <sz val="8"/>
            <color indexed="81"/>
            <rFont val="Tahoma"/>
            <family val="2"/>
          </rPr>
          <t>BOXER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- 5,1% alc.vol. - gefilterd
- Schenken aan 5 à 6°C in een lang, smal glas
- Voorkeur seizoen is de zomer
- Houdbaarheid = 2 à 3 maanden
- Plaats van herkomst is Oudenaarde</t>
        </r>
      </text>
    </comment>
    <comment ref="D431" authorId="5" shapeId="0" xr:uid="{00000000-0006-0000-0000-000098010000}">
      <text>
        <r>
          <rPr>
            <b/>
            <u/>
            <sz val="8"/>
            <color indexed="81"/>
            <rFont val="Tahoma"/>
            <family val="2"/>
          </rPr>
          <t>BOXER TRIPLE:</t>
        </r>
        <r>
          <rPr>
            <b/>
            <sz val="8"/>
            <color indexed="81"/>
            <rFont val="Tahoma"/>
            <family val="2"/>
          </rPr>
          <t xml:space="preserve">
- Tripel
- Blonde kleur
- Natuurlije gisting - 3,7% alc.vol.
- Schenken aan 8 à 10°C in een smal glas
- Kan het hele jaar door gedronken worden
- Plaats van herkomst is Oudenaarde</t>
        </r>
      </text>
    </comment>
    <comment ref="D432" authorId="0" shapeId="0" xr:uid="{00000000-0006-0000-0000-000099010000}">
      <text>
        <r>
          <rPr>
            <b/>
            <u/>
            <sz val="8"/>
            <color indexed="81"/>
            <rFont val="Tahoma"/>
            <family val="2"/>
          </rPr>
          <t>BOXER WIT BIER:</t>
        </r>
        <r>
          <rPr>
            <b/>
            <sz val="8"/>
            <color indexed="81"/>
            <rFont val="Tahoma"/>
            <family val="2"/>
          </rPr>
          <t xml:space="preserve">
- Cat. I
- Wit-blonde kleur
- Lage gisting - 5% alc.vol.
- Schenken aan 5 à 6°C in een pintglas
- Voorkeur seizoen is de zomer
- Plaats van herkomst is Oudenaarde</t>
        </r>
      </text>
    </comment>
    <comment ref="D433" authorId="2" shapeId="0" xr:uid="{00000000-0006-0000-0000-00009A010000}">
      <text>
        <r>
          <rPr>
            <b/>
            <u/>
            <sz val="8"/>
            <color indexed="81"/>
            <rFont val="Tahoma"/>
            <family val="2"/>
          </rPr>
          <t>BRABANT:</t>
        </r>
        <r>
          <rPr>
            <b/>
            <sz val="8"/>
            <color indexed="81"/>
            <rFont val="Tahoma"/>
            <family val="2"/>
          </rPr>
          <t xml:space="preserve">
- Cat. I
- Hoge gisting - 4,6% alc.vol. - gefilterd
- Schenken aan 8 à 12°C in een tulp glas
- Voorkeur seizoen is de lente of de herfst
- Plaats van herkomst Alken</t>
        </r>
      </text>
    </comment>
    <comment ref="D434" authorId="0" shapeId="0" xr:uid="{00000000-0006-0000-0000-00009B010000}">
      <text>
        <r>
          <rPr>
            <b/>
            <u/>
            <sz val="8"/>
            <color indexed="81"/>
            <rFont val="Tahoma"/>
            <family val="2"/>
          </rPr>
          <t>BRAHMA:</t>
        </r>
        <r>
          <rPr>
            <b/>
            <sz val="8"/>
            <color indexed="81"/>
            <rFont val="Tahoma"/>
            <family val="2"/>
          </rPr>
          <t xml:space="preserve">
- Cat. I
- Blonde kleur - tintelende afdronk, met een vleugje papaye op het einde
- Lage gisting - 4,8% alc.vol. - gefilterd
- Op 5 à 6°C drinken uit de fles
- Houdbaarheid = 2 à 3 maanden
- Plaats van herkomst is Rio De Janeiro</t>
        </r>
      </text>
    </comment>
    <comment ref="D435" authorId="0" shapeId="0" xr:uid="{00000000-0006-0000-0000-00009C010000}">
      <text>
        <r>
          <rPr>
            <b/>
            <u/>
            <sz val="8"/>
            <color indexed="81"/>
            <rFont val="Tahoma"/>
            <family val="2"/>
          </rPr>
          <t>BRAINS BROWN ALE:</t>
        </r>
        <r>
          <rPr>
            <b/>
            <sz val="8"/>
            <color indexed="81"/>
            <rFont val="Tahoma"/>
            <family val="2"/>
          </rPr>
          <t xml:space="preserve">
- Bruine kleur - bitter van smaak
- Hoge gisting - gefilterd
- Schenken aan 8 à 12°C in een pintglas
- Voorkeur seizoen is het najaar
- Plaats van herkomst is Cardiff</t>
        </r>
      </text>
    </comment>
    <comment ref="D436" authorId="0" shapeId="0" xr:uid="{00000000-0006-0000-0000-00009D010000}">
      <text>
        <r>
          <rPr>
            <b/>
            <u/>
            <sz val="8"/>
            <color indexed="81"/>
            <rFont val="Tahoma"/>
            <family val="2"/>
          </rPr>
          <t>BRAINS DARK MILD ALE:</t>
        </r>
        <r>
          <rPr>
            <b/>
            <sz val="8"/>
            <color indexed="81"/>
            <rFont val="Tahoma"/>
            <family val="2"/>
          </rPr>
          <t xml:space="preserve">
- Donkere kleur - milde, niet bittere smaak
- Hoge gisting - gefilterd
- Schenken aan 8 à 12°C in een pintglas
- Voorkeur seizoen is het najaar
- Plaats van herkomst is Cardiff</t>
        </r>
      </text>
    </comment>
    <comment ref="D437" authorId="5" shapeId="0" xr:uid="{00000000-0006-0000-0000-00009E010000}">
      <text>
        <r>
          <rPr>
            <b/>
            <u/>
            <sz val="8"/>
            <color indexed="81"/>
            <rFont val="Tahoma"/>
            <family val="2"/>
          </rPr>
          <t>BRAINS INDIA PALE ALE:</t>
        </r>
        <r>
          <rPr>
            <b/>
            <sz val="8"/>
            <color indexed="81"/>
            <rFont val="Tahoma"/>
            <family val="2"/>
          </rPr>
          <t xml:space="preserve">
- Amberkleurig - bitter van smaak
- Hoge gisting - gefilterd
- Schenken aan 8 à 12°C in een pintglas
- Voorkeur seizoen is de lente of de herfst
- Plaats van herkomst is Cardiff</t>
        </r>
      </text>
    </comment>
    <comment ref="D438" authorId="0" shapeId="0" xr:uid="{00000000-0006-0000-0000-00009F010000}">
      <text>
        <r>
          <rPr>
            <b/>
            <u/>
            <sz val="8"/>
            <color indexed="81"/>
            <rFont val="Tahoma"/>
            <family val="2"/>
          </rPr>
          <t>BRAINS LIGHT ALE:</t>
        </r>
        <r>
          <rPr>
            <b/>
            <sz val="8"/>
            <color indexed="81"/>
            <rFont val="Tahoma"/>
            <family val="2"/>
          </rPr>
          <t xml:space="preserve">
- Blonde kleur - bittere smaak
- Hoge gisting - gefilterd
- Schenken aan 8 à 12°C in een pintglas
- Voorkeur seizoen is de lente
- Plaats van herkomst is Cardiff</t>
        </r>
      </text>
    </comment>
    <comment ref="D439" authorId="5" shapeId="0" xr:uid="{00000000-0006-0000-0000-0000A0010000}">
      <text>
        <r>
          <rPr>
            <b/>
            <u/>
            <sz val="9"/>
            <color indexed="81"/>
            <rFont val="Tahoma"/>
            <family val="2"/>
          </rPr>
          <t>BRAND DUBBELBOCK: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Bokbier
- Roodbruine kleur - Volmoutige smaak
- Hoge gisting - 7,5% alc.vol. - gefilterd
- Schenken aan 5 à 12°C in een tulpglas
- Voorkeur seizoen is het najaar
- Plaats van herkomst is Wijlre</t>
        </r>
      </text>
    </comment>
    <comment ref="D440" authorId="2" shapeId="0" xr:uid="{00000000-0006-0000-0000-0000A1010000}">
      <text>
        <r>
          <rPr>
            <b/>
            <u/>
            <sz val="8"/>
            <color indexed="81"/>
            <rFont val="Tahoma"/>
            <family val="2"/>
          </rPr>
          <t>BRAND IMPERATOR:</t>
        </r>
        <r>
          <rPr>
            <b/>
            <sz val="8"/>
            <color indexed="81"/>
            <rFont val="Tahoma"/>
            <family val="2"/>
          </rPr>
          <t xml:space="preserve">
- Bokbier
- Goudgele kleur - rijk en krachtig, maar ook mild zacht en volmondig van smaak
- Lage gisting - 6,5% alc.vol.
- Schenken aan 5 à 12°C in een tulpglas
- Voorkeur seizoen is het najaar
- Plaats van herkomst is Wijlre</t>
        </r>
      </text>
    </comment>
    <comment ref="D441" authorId="2" shapeId="0" xr:uid="{00000000-0006-0000-0000-0000A2010000}">
      <text>
        <r>
          <rPr>
            <b/>
            <u/>
            <sz val="8"/>
            <color indexed="81"/>
            <rFont val="Tahoma"/>
            <family val="2"/>
          </rPr>
          <t xml:space="preserve">BRAND LENTEBOCK:
</t>
        </r>
        <r>
          <rPr>
            <b/>
            <sz val="8"/>
            <color indexed="81"/>
            <rFont val="Tahoma"/>
            <family val="2"/>
          </rPr>
          <t>- Bockbier
- Blonde kleur - Fris en kruidige smaak
- Hoge gisting - 6,5% alc.vol.
- Schenken aan 5 à 12°C in een bokaalglas
- Voorkeur seizoen is de lente
- Plaats van herkomst is Wijlre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42" authorId="2" shapeId="0" xr:uid="{00000000-0006-0000-0000-0000A3010000}">
      <text>
        <r>
          <rPr>
            <b/>
            <u/>
            <sz val="8"/>
            <color indexed="81"/>
            <rFont val="Tahoma"/>
            <family val="2"/>
          </rPr>
          <t xml:space="preserve">BRAND OUD BRUIN:
</t>
        </r>
        <r>
          <rPr>
            <b/>
            <sz val="8"/>
            <color indexed="81"/>
            <rFont val="Tahoma"/>
            <family val="2"/>
          </rPr>
          <t>- Oudbruin
- Diep donkere kleur - mild zoete smaak
- Hoge gisting - 3,5% alc.vol.
- Schenken aan 6 à 10°C in een pintglas
- Voorkeur seizoen is het najaar
- Plaats van herkomst is Wijlre
- In Limburg drinken ze dit bier ook hald om half met een scheut Brand Pilsner; dan heet het een Vlammetje</t>
        </r>
      </text>
    </comment>
    <comment ref="D443" authorId="2" shapeId="0" xr:uid="{00000000-0006-0000-0000-0000A4010000}">
      <text>
        <r>
          <rPr>
            <b/>
            <u/>
            <sz val="8"/>
            <color indexed="81"/>
            <rFont val="Tahoma"/>
            <family val="2"/>
          </rPr>
          <t xml:space="preserve">BRAND PILSNER:
</t>
        </r>
        <r>
          <rPr>
            <b/>
            <sz val="8"/>
            <color indexed="81"/>
            <rFont val="Tahoma"/>
            <family val="2"/>
          </rPr>
          <t>- Goudgele kleur - neutrale smaak
- Lage gisting - 5% alc.vol. - gefilterd
- Schenken aan 5 à 6°C in een lang, smal glas
- Voorkeur seizoen is de zomer
- Plaats van herkomst is Wijlre</t>
        </r>
      </text>
    </comment>
    <comment ref="D444" authorId="2" shapeId="0" xr:uid="{00000000-0006-0000-0000-0000A5010000}">
      <text>
        <r>
          <rPr>
            <b/>
            <u/>
            <sz val="8"/>
            <color indexed="81"/>
            <rFont val="Tahoma"/>
            <family val="2"/>
          </rPr>
          <t>BRAND SYLVESTER:</t>
        </r>
        <r>
          <rPr>
            <b/>
            <sz val="8"/>
            <color indexed="81"/>
            <rFont val="Tahoma"/>
            <family val="2"/>
          </rPr>
          <t xml:space="preserve">
- Robijnrode kleur - zacht, fruitig, rond en vol en wijnig bitter van smaak
- Hoge gisting - 7,% alc.vol. - nagisting op de fles
- Schenken aan 8 à 12°C in een kelkglas
- Voorkeur seizoen is voor- en najaar
- Plaats van herkomst is Wijke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45" authorId="2" shapeId="0" xr:uid="{00000000-0006-0000-0000-0000A6010000}">
      <text>
        <r>
          <rPr>
            <b/>
            <u/>
            <sz val="8"/>
            <color indexed="81"/>
            <rFont val="Tahoma"/>
            <family val="2"/>
          </rPr>
          <t xml:space="preserve">BRAND UP:
</t>
        </r>
        <r>
          <rPr>
            <b/>
            <sz val="8"/>
            <color indexed="81"/>
            <rFont val="Tahoma"/>
            <family val="2"/>
          </rPr>
          <t>- Goudblonde kleur - moutig en hoppig van smaak
- Lage gisting - 5,5% alc.vol. - gefilterd
- Schenken aan 5 à 6°C in een lang, smal glas
- Voorkeur seizoen is de zomer
- Plaats van herkomst is Wijke
- Oerpils, gebrouwen naar het oudste recept uit Pilsen, Tsjechië</t>
        </r>
      </text>
    </comment>
    <comment ref="D446" authorId="0" shapeId="0" xr:uid="{00000000-0006-0000-0000-0000A7010000}">
      <text>
        <r>
          <rPr>
            <b/>
            <u/>
            <sz val="8"/>
            <color indexed="81"/>
            <rFont val="Tahoma"/>
            <family val="2"/>
          </rPr>
          <t>BRASSERIE ST. JOSEPH DOUBLE BRUNE:</t>
        </r>
        <r>
          <rPr>
            <b/>
            <sz val="8"/>
            <color indexed="81"/>
            <rFont val="Tahoma"/>
            <family val="2"/>
          </rPr>
          <t xml:space="preserve">
- Dubbel - Cat. III - 2,8°B
- Bruine kleur - neutrale smaak
- Lage gisting - 1,2% alc.vol. - gefilterd
- Schenken aan 6 à 8°C in een smal glas
- Kan het hele jaar door gedronken worden
- Houdbaarheid = 3 maanden
- Plaats van herkomst is Opitter</t>
        </r>
      </text>
    </comment>
    <comment ref="D447" authorId="5" shapeId="0" xr:uid="{00000000-0006-0000-0000-0000A8010000}">
      <text>
        <r>
          <rPr>
            <b/>
            <u/>
            <sz val="8"/>
            <color indexed="81"/>
            <rFont val="Tahoma"/>
            <family val="2"/>
          </rPr>
          <t>BRASSEURS:</t>
        </r>
        <r>
          <rPr>
            <b/>
            <sz val="8"/>
            <color indexed="81"/>
            <rFont val="Tahoma"/>
            <family val="2"/>
          </rPr>
          <t xml:space="preserve">
- Bewaarbier - cat. S
- Hoge gisting - met hergisting in de fles
- Schenken aan 8 à 12°C in een tulpglas
- Plaats van herkomst is Melle</t>
        </r>
      </text>
    </comment>
    <comment ref="D448" authorId="3" shapeId="0" xr:uid="{3AF2F9A9-3A90-41FE-B183-B17F9597EE2B}">
      <text>
        <r>
          <rPr>
            <b/>
            <u/>
            <sz val="9"/>
            <color indexed="81"/>
            <rFont val="Tahoma"/>
            <family val="2"/>
          </rPr>
          <t>BRASSEVELDS EZELSBIER</t>
        </r>
        <r>
          <rPr>
            <b/>
            <sz val="9"/>
            <color indexed="81"/>
            <rFont val="Tahoma"/>
            <family val="2"/>
          </rPr>
          <t>:
- Blonde tripel van cat S. met zoete smaak
- Hoge gisting - 9% alc.vol. - Hergist op de fles
- Schenken aan 5 à 10°C in een tulpglas
- Voorkeur seizoen is het voorjaar
- Plaats van herkomst is Ertvelde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449" authorId="5" shapeId="0" xr:uid="{00000000-0006-0000-0000-0000A9010000}">
      <text>
        <r>
          <rPr>
            <b/>
            <u/>
            <sz val="8"/>
            <color indexed="81"/>
            <rFont val="Tahoma"/>
            <family val="2"/>
          </rPr>
          <t>BRAVE BROEDER:</t>
        </r>
        <r>
          <rPr>
            <b/>
            <sz val="8"/>
            <color indexed="81"/>
            <rFont val="Tahoma"/>
            <family val="2"/>
          </rPr>
          <t xml:space="preserve">
- Saison - cat. S
- Fijne volle smaak
- Hoge gisting - 6% alc.vol.
- Schenken aan 8 à 12°C in een tulpglas
- Voorkeur seizoen is de lente of de herfst
- Plaats van herkomst is Baarle-Hertog</t>
        </r>
      </text>
    </comment>
    <comment ref="D450" authorId="2" shapeId="0" xr:uid="{00000000-0006-0000-0000-0000AA010000}">
      <text>
        <r>
          <rPr>
            <b/>
            <u/>
            <sz val="8"/>
            <color indexed="81"/>
            <rFont val="Tahoma"/>
            <family val="2"/>
          </rPr>
          <t>BRAVOURE</t>
        </r>
        <r>
          <rPr>
            <b/>
            <sz val="8"/>
            <color indexed="81"/>
            <rFont val="Tahoma"/>
            <family val="2"/>
          </rPr>
          <t>:
- Type rookbier
- Amberkleurig met een lichte rooksmaak
- Hoge gisting - 6,5% alc.vol.
- Schenken aan 8 à 12°C in een tulpglas
- Voorkeur seizoen is het najaar
- Plaats van herkomst is Baarle-Hertoch</t>
        </r>
      </text>
    </comment>
    <comment ref="D451" authorId="2" shapeId="0" xr:uid="{00000000-0006-0000-0000-0000AB010000}">
      <text>
        <r>
          <rPr>
            <b/>
            <u/>
            <sz val="8"/>
            <color indexed="81"/>
            <rFont val="Tahoma"/>
            <family val="2"/>
          </rPr>
          <t>BRETT ON WOOD AMERICAN OAK:</t>
        </r>
        <r>
          <rPr>
            <b/>
            <sz val="8"/>
            <color indexed="81"/>
            <rFont val="Tahoma"/>
            <family val="2"/>
          </rPr>
          <t xml:space="preserve">
- Troebel blonde kleur - Bitter van smaak
- Hoge gisting - 7% alc.vol.
- Schenken aan 10 à 12°C in een tulpglas
- Voorkeur seizoen is het voorjaar
- Slechts 8000 flessen geproduceerd voor Delhaize door
de proefbrouwerij in Lochristi
- Kan jaren lang bewaard worden</t>
        </r>
      </text>
    </comment>
    <comment ref="D452" authorId="2" shapeId="0" xr:uid="{00000000-0006-0000-0000-0000AC010000}">
      <text>
        <r>
          <rPr>
            <b/>
            <u/>
            <sz val="8"/>
            <color indexed="81"/>
            <rFont val="Tahoma"/>
            <family val="2"/>
          </rPr>
          <t>BRETT ON WOOD FRENCH OAK:</t>
        </r>
        <r>
          <rPr>
            <b/>
            <sz val="8"/>
            <color indexed="81"/>
            <rFont val="Tahoma"/>
            <family val="2"/>
          </rPr>
          <t xml:space="preserve">
- amberkleurig - Bitter van smaak
- Hoge gisting - 7% alc.vol.
- Schenken aan 10 à 12°C in een tulpglas
- Voorkeur seizoen is het voorjaar
- Slechts 8000 flessen geproduceerd voor Delhaize door
de proefbrouwerij in Lochristi
- Kan jaren lang bewaard worden</t>
        </r>
      </text>
    </comment>
    <comment ref="D453" authorId="2" shapeId="0" xr:uid="{00000000-0006-0000-0000-0000AD010000}">
      <text>
        <r>
          <rPr>
            <b/>
            <u/>
            <sz val="8"/>
            <color indexed="81"/>
            <rFont val="Tahoma"/>
            <family val="2"/>
          </rPr>
          <t>BRETT ON WOOD HONGARIAN OAK:</t>
        </r>
        <r>
          <rPr>
            <b/>
            <sz val="8"/>
            <color indexed="81"/>
            <rFont val="Tahoma"/>
            <family val="2"/>
          </rPr>
          <t xml:space="preserve">
- Troebel blond à amberkleurig - Bitter van smaak
- Hoge gisting - 7% alc.vol.
- Schenken aan 10 à 12°C in een tulpglas
- Voorkeur seizoen is het voorjaar
- Slechts 8000 flessen geproduceerd voor Delhaize door
de proefbrouwerij in Lochristi
- Kan jaren lang bewaard worden</t>
        </r>
      </text>
    </comment>
    <comment ref="D454" authorId="0" shapeId="0" xr:uid="{00000000-0006-0000-0000-0000AE010000}">
      <text>
        <r>
          <rPr>
            <b/>
            <u/>
            <sz val="8"/>
            <color indexed="81"/>
            <rFont val="Tahoma"/>
            <family val="2"/>
          </rPr>
          <t>BRICE:</t>
        </r>
        <r>
          <rPr>
            <b/>
            <sz val="8"/>
            <color indexed="81"/>
            <rFont val="Tahoma"/>
            <family val="2"/>
          </rPr>
          <t xml:space="preserve">
- Cat. S
- Goudblonde kleur - kruidige smaak
- Hoge gisting - 7,5% alc.vol. - ongefilterd
- Schenken aan 8 à 12°C in een tulpglas
- Voorkeur seizoen is het voorjaar
- Plaats van herkomst is Frankrijk</t>
        </r>
      </text>
    </comment>
    <comment ref="D455" authorId="0" shapeId="0" xr:uid="{00000000-0006-0000-0000-0000AF010000}">
      <text>
        <r>
          <rPr>
            <b/>
            <u/>
            <sz val="8"/>
            <color indexed="81"/>
            <rFont val="Tahoma"/>
            <family val="2"/>
          </rPr>
          <t>BRIGAND:</t>
        </r>
        <r>
          <rPr>
            <b/>
            <sz val="8"/>
            <color indexed="81"/>
            <rFont val="Tahoma"/>
            <family val="2"/>
          </rPr>
          <t xml:space="preserve">
- Tripel - Cat S - 20°B
- Blond, maar kan varieren van goud tot amberkleurig - volle lichtjes bittere smaak met smaakevolute
- Hoge gisting - 9% alc.vol. - met hergisting in de fles
- Schenken aan 9°C in een bokaalglas
- Voorkeur seizoen is het voorjaar
- Houdbaarheid = 3 jaar
- Plaats van herkomst is Ingelmunster</t>
        </r>
      </text>
    </comment>
    <comment ref="D456" authorId="0" shapeId="0" xr:uid="{00000000-0006-0000-0000-0000B0010000}">
      <text>
        <r>
          <rPr>
            <b/>
            <u/>
            <sz val="8"/>
            <color indexed="81"/>
            <rFont val="Tahoma"/>
            <family val="2"/>
          </rPr>
          <t>BRIGAND 5°:</t>
        </r>
        <r>
          <rPr>
            <b/>
            <sz val="8"/>
            <color indexed="81"/>
            <rFont val="Tahoma"/>
            <family val="2"/>
          </rPr>
          <t xml:space="preserve">
- Artisanaalbier op lambic- Cat. S
- Blonde kleur
- Hoge gisting - 5% alc.vol.
- Schenken aan 5 à 6°C in een tulpglas
- Voorkeur seizoen is de zomer
- Gebrouwen voor Amstein - Vevey</t>
        </r>
      </text>
    </comment>
    <comment ref="D457" authorId="5" shapeId="0" xr:uid="{00000000-0006-0000-0000-0000B1010000}">
      <text>
        <r>
          <rPr>
            <b/>
            <u/>
            <sz val="8"/>
            <color indexed="81"/>
            <rFont val="Tahoma"/>
            <family val="2"/>
          </rPr>
          <t>BRIGAND IPA:</t>
        </r>
        <r>
          <rPr>
            <b/>
            <sz val="8"/>
            <color indexed="81"/>
            <rFont val="Tahoma"/>
            <family val="2"/>
          </rPr>
          <t xml:space="preserve">
- Amberkleurig - bittere smaak
- Hoge gisting - 6,5% alc.vol. - hergist in de fles
- Schenken aan 8 à 12°C in een hoog tulpglas
- Voorkeur seizoen is het voorjaar
- Plaats van herkomst is Ingelmunster</t>
        </r>
      </text>
    </comment>
    <comment ref="D458" authorId="0" shapeId="0" xr:uid="{00000000-0006-0000-0000-0000B2010000}">
      <text>
        <r>
          <rPr>
            <b/>
            <u/>
            <sz val="8"/>
            <color indexed="81"/>
            <rFont val="Tahoma"/>
            <family val="2"/>
          </rPr>
          <t>BRIGG TOU: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Houdbaarheid = 2 à 3 maanden
- Plaats van herkomst is Stavanger</t>
        </r>
      </text>
    </comment>
    <comment ref="D459" authorId="2" shapeId="0" xr:uid="{00000000-0006-0000-0000-0000B3010000}">
      <text>
        <r>
          <rPr>
            <b/>
            <u/>
            <sz val="8"/>
            <color indexed="81"/>
            <rFont val="Tahoma"/>
            <family val="2"/>
          </rPr>
          <t xml:space="preserve">BROEDER JACOB DOUBLE ESPRESSO:
</t>
        </r>
        <r>
          <rPr>
            <b/>
            <sz val="8"/>
            <color indexed="81"/>
            <rFont val="Tahoma"/>
            <family val="2"/>
          </rPr>
          <t>- Koffiebier
- Diepbruine kleur met koffie smaak
- Hoge gisting - 7,7% alc. Vol.
- Schenken aan 8 à 10°C in een tulpglas
- Voorkeur seizoen is de winter
- Plaats van herkomst is Wezenmaal
- In samenwerking met de Java koffiebranderij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60" authorId="2" shapeId="0" xr:uid="{00000000-0006-0000-0000-0000B4010000}">
      <text>
        <r>
          <rPr>
            <b/>
            <u/>
            <sz val="8"/>
            <color indexed="81"/>
            <rFont val="Tahoma"/>
            <family val="2"/>
          </rPr>
          <t xml:space="preserve">BROEDER JACOB DOUBLE PORT:
</t>
        </r>
        <r>
          <rPr>
            <b/>
            <sz val="8"/>
            <color indexed="81"/>
            <rFont val="Tahoma"/>
            <family val="2"/>
          </rPr>
          <t>- Verrijkt met porto
- Donkere kleur - de smaak heeft toetsen van mirabellen, pruimen, noten en eik
- Hoge gisting - 9% alc.vol. - hergist in de fles
- Schenken aan 8 à 12°C in een tulpglas
- Voorkeur seizoen is de winter
- Plaats van herkomst is Wezenmaal</t>
        </r>
      </text>
    </comment>
    <comment ref="D461" authorId="5" shapeId="0" xr:uid="{00000000-0006-0000-0000-0000B5010000}">
      <text>
        <r>
          <rPr>
            <b/>
            <u/>
            <sz val="8"/>
            <color indexed="81"/>
            <rFont val="Tahoma"/>
            <family val="2"/>
          </rPr>
          <t>BROEDER LOUIS BLOND:</t>
        </r>
        <r>
          <rPr>
            <b/>
            <sz val="8"/>
            <color indexed="81"/>
            <rFont val="Tahoma"/>
            <family val="2"/>
          </rPr>
          <t xml:space="preserve">
- Oranjeblonde kleur
- Hoge gisting - 9% alc.vol. - nagisting in de fles
- Schenken aan 8 à 12°C in een tulp- of bokaalglas
- Voorkeur seizoen is het voorjaar
- Ontwikkeld door de Biochemische richting van de tuinbouwschool in St. Truiden ism de Brouwerij Kerkom</t>
        </r>
      </text>
    </comment>
    <comment ref="D462" authorId="5" shapeId="0" xr:uid="{00000000-0006-0000-0000-0000B6010000}">
      <text>
        <r>
          <rPr>
            <b/>
            <u/>
            <sz val="8"/>
            <color indexed="81"/>
            <rFont val="Tahoma"/>
            <family val="2"/>
          </rPr>
          <t>BROEDER LOUIS DONKER:</t>
        </r>
        <r>
          <rPr>
            <b/>
            <sz val="8"/>
            <color indexed="81"/>
            <rFont val="Tahoma"/>
            <family val="2"/>
          </rPr>
          <t xml:space="preserve">
- Bruine kleur
- Hoge gisting - 8% alc.vol. - nagisting in de fles
- Schenken aan 8 à 12°C in een tulp- of bokaalglas
- Voorkeur seizoen is het najaar
- Ontwikkeld door de Biochemische richting van de tuinbouwschool in St. Truiden ism de Brouwerij Kerkom</t>
        </r>
      </text>
    </comment>
    <comment ref="D463" authorId="2" shapeId="0" xr:uid="{00000000-0006-0000-0000-0000B7010000}">
      <text>
        <r>
          <rPr>
            <b/>
            <u/>
            <sz val="8"/>
            <color indexed="81"/>
            <rFont val="Tahoma"/>
            <family val="2"/>
          </rPr>
          <t>BROK: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- 5 % alc.vol. - gefileterd
- Schenken aan 5 à 6°C in een lang, smal glas
- Voorkeur seizoen is de zomer
- Plaats van herkomst od Koszalin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64" authorId="5" shapeId="0" xr:uid="{00000000-0006-0000-0000-0000B8010000}">
      <text>
        <r>
          <rPr>
            <b/>
            <u/>
            <sz val="8"/>
            <color indexed="81"/>
            <rFont val="Tahoma"/>
            <family val="2"/>
          </rPr>
          <t>BROOKLYN LAGER:</t>
        </r>
        <r>
          <rPr>
            <b/>
            <sz val="8"/>
            <color indexed="81"/>
            <rFont val="Tahoma"/>
            <family val="2"/>
          </rPr>
          <t xml:space="preserve">
- Diep goudkleurig - licht moutige smaak met hoppige achtergrond - droge, bitterige nasmaak
- Lage gisting - 5,1% alc.vol. - gefilterd
- Schenken aan 5 à 6°C in een lang, smal glas
- Voorkeur zeizoen is de zomer
- Plaats van herkomst Brooklyn, New York</t>
        </r>
      </text>
    </comment>
    <comment ref="D465" authorId="5" shapeId="0" xr:uid="{00000000-0006-0000-0000-0000B9010000}">
      <text>
        <r>
          <rPr>
            <b/>
            <u/>
            <sz val="8"/>
            <color indexed="81"/>
            <rFont val="Tahoma"/>
            <family val="2"/>
          </rPr>
          <t>BROTHER THELONIOUS:</t>
        </r>
        <r>
          <rPr>
            <b/>
            <sz val="8"/>
            <color indexed="81"/>
            <rFont val="Tahoma"/>
            <family val="2"/>
          </rPr>
          <t xml:space="preserve">
- Belgian style
- Donkere kleur
- Hoge gisting - 9,3% alc.vol
- Schenken in een bokaalglas
- Voorkeur seizoen is het najaar
- Plaats van herkomst is Fort Bragg, CA</t>
        </r>
      </text>
    </comment>
    <comment ref="D466" authorId="0" shapeId="0" xr:uid="{00000000-0006-0000-0000-0000BA010000}">
      <text>
        <r>
          <rPr>
            <b/>
            <u/>
            <sz val="8"/>
            <color indexed="81"/>
            <rFont val="Tahoma"/>
            <family val="2"/>
          </rPr>
          <t>BROUWMEESTER - MAITRE BRASSEUR: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- 4,8% alc.vol. - gefilterd
- Schenken aan 5 à 6°C in een lang, smal glas
- Voorkeur seizoen is de zomer
- Houdbaarheid = 2 à 3 maanden
- Plaats van herkomst is Alken</t>
        </r>
      </text>
    </comment>
    <comment ref="D467" authorId="0" shapeId="0" xr:uid="{00000000-0006-0000-0000-0000BB010000}">
      <text>
        <r>
          <rPr>
            <b/>
            <u/>
            <sz val="8"/>
            <color indexed="81"/>
            <rFont val="Tahoma"/>
            <family val="2"/>
          </rPr>
          <t>BROUWMEESTER - MAITRE BRASSEUR ALCOHOLVRIJ: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alcoholvrij - gefilterd
- Schenken aan 5 à 6°C in een lang, smal glas
- Kan het hele jaar door gedronken worden
- Houdbaarheid = 2 à 3 maanden
- Plaats van herkomst is Alken</t>
        </r>
      </text>
    </comment>
    <comment ref="D468" authorId="0" shapeId="0" xr:uid="{00000000-0006-0000-0000-0000BC010000}">
      <text>
        <r>
          <rPr>
            <b/>
            <u/>
            <sz val="8"/>
            <color indexed="81"/>
            <rFont val="Tahoma"/>
            <family val="2"/>
          </rPr>
          <t>BROUWMEESTER PILSNER: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lang, smal glas
- Voorkeur seizoen is de zomer
- Houdbaarheid = 2 à 3 maanden
- Plaats van herkomst Alken</t>
        </r>
      </text>
    </comment>
    <comment ref="D469" authorId="5" shapeId="0" xr:uid="{00000000-0006-0000-0000-0000BD010000}">
      <text>
        <r>
          <rPr>
            <b/>
            <u/>
            <sz val="8"/>
            <color indexed="81"/>
            <rFont val="Tahoma"/>
            <family val="2"/>
          </rPr>
          <t>BROWN:</t>
        </r>
        <r>
          <rPr>
            <b/>
            <sz val="8"/>
            <color indexed="81"/>
            <rFont val="Tahoma"/>
            <family val="2"/>
          </rPr>
          <t xml:space="preserve">
- Bruine kleur
- 1,3% alc.vol.
- Schenken aan 8 à 10°C in een smal glas
- Kan het hele jaar door gedronken worden
- Gebrouwen voor Delhaize</t>
        </r>
      </text>
    </comment>
    <comment ref="D470" authorId="0" shapeId="0" xr:uid="{00000000-0006-0000-0000-0000BE010000}">
      <text>
        <r>
          <rPr>
            <b/>
            <u/>
            <sz val="8"/>
            <color indexed="81"/>
            <rFont val="Tahoma"/>
            <family val="2"/>
          </rPr>
          <t>BRUEGEL AMBER ALE:</t>
        </r>
        <r>
          <rPr>
            <b/>
            <sz val="8"/>
            <color indexed="81"/>
            <rFont val="Tahoma"/>
            <family val="2"/>
          </rPr>
          <t xml:space="preserve">
- Belgische Ale - cat. S
- Amberkleurig - licht bittere smaak
- Hoge gisting - 5,2% alc.vol.
- Schenken aan 5 à 6°C in een tulpglas
- Voorkeur seizoen is de herfst
- Plaats van herkomst is Ertvelde</t>
        </r>
      </text>
    </comment>
    <comment ref="D471" authorId="5" shapeId="0" xr:uid="{00000000-0006-0000-0000-0000BF010000}">
      <text>
        <r>
          <rPr>
            <b/>
            <u/>
            <sz val="8"/>
            <color indexed="81"/>
            <rFont val="Tahoma"/>
            <family val="2"/>
          </rPr>
          <t>BRUGGE TRIPEL:</t>
        </r>
        <r>
          <rPr>
            <b/>
            <sz val="8"/>
            <color indexed="81"/>
            <rFont val="Tahoma"/>
            <family val="2"/>
          </rPr>
          <t xml:space="preserve">
- Tripel - cat. S
- Amberkleurig - volmoutige smaak
- Hoge gisting - 8,2% alc.vol. - nagisting in defles
- Schenken aan 8 à 12°C in een hoog tulpglas
- Voorkeur seizoen is het voorjaar
- Plaats van herkomst is Steenhuffel</t>
        </r>
      </text>
    </comment>
    <comment ref="D472" authorId="0" shapeId="0" xr:uid="{00000000-0006-0000-0000-0000C0010000}">
      <text>
        <r>
          <rPr>
            <b/>
            <u/>
            <sz val="8"/>
            <color indexed="81"/>
            <rFont val="Tahoma"/>
            <family val="2"/>
          </rPr>
          <t>BRUGS BLOND:</t>
        </r>
        <r>
          <rPr>
            <b/>
            <sz val="8"/>
            <color indexed="81"/>
            <rFont val="Tahoma"/>
            <family val="2"/>
          </rPr>
          <t xml:space="preserve">
- Cat. S
- Blonde kleur - Fruitige smaak - mildbitterige afdronk
- Hoge gisting - 6% alc.vol.
- Schenken aan 8 à 12°C in een hoog tulpglas
- Voorkeur seizoen is het voorjaar
- Plaats van herkomst is Brugge</t>
        </r>
      </text>
    </comment>
    <comment ref="D473" authorId="2" shapeId="0" xr:uid="{00000000-0006-0000-0000-0000C1010000}">
      <text>
        <r>
          <rPr>
            <b/>
            <u/>
            <sz val="8"/>
            <color indexed="81"/>
            <rFont val="Tahoma"/>
            <family val="2"/>
          </rPr>
          <t xml:space="preserve">BRUGSE BOK:
</t>
        </r>
        <r>
          <rPr>
            <b/>
            <sz val="8"/>
            <color indexed="81"/>
            <rFont val="Tahoma"/>
            <family val="2"/>
          </rPr>
          <t>- Bokbier
- Donkerbruine kleur - karamel smaak
- Hoge gisting - 6,5% alc.vol.
- Schenken aan 8 à 12°C in een tulpglas
- Voorkeur seizoen is het najaar
- Plaats van herkomst is Brugge</t>
        </r>
      </text>
    </comment>
    <comment ref="D474" authorId="0" shapeId="0" xr:uid="{00000000-0006-0000-0000-0000C2010000}">
      <text>
        <r>
          <rPr>
            <b/>
            <u/>
            <sz val="8"/>
            <color indexed="81"/>
            <rFont val="Tahoma"/>
            <family val="2"/>
          </rPr>
          <t>BRUGSE STRAFFE HENDRIK:</t>
        </r>
        <r>
          <rPr>
            <b/>
            <sz val="8"/>
            <color indexed="81"/>
            <rFont val="Tahoma"/>
            <family val="2"/>
          </rPr>
          <t xml:space="preserve">
- Cat. S - 17°B
- Amberkleurig - bitterig van smaak - smaakevolutie
- Hoge gisting - 6,8% alc.vol. - met nagisting in de fles
- Schenken aan 8 à 12°C in een tulpglas
- Voorkeur seizoen is het voorjaar
- Houdbaarheid = 3 maanden
- Plaats van herkomst is Brugge</t>
        </r>
      </text>
    </comment>
    <comment ref="D475" authorId="0" shapeId="0" xr:uid="{00000000-0006-0000-0000-0000C3010000}">
      <text>
        <r>
          <rPr>
            <b/>
            <u/>
            <sz val="8"/>
            <color indexed="81"/>
            <rFont val="Tahoma"/>
            <family val="2"/>
          </rPr>
          <t>BRUGSE STRAFFE HENDRIK BRUIN:</t>
        </r>
        <r>
          <rPr>
            <b/>
            <sz val="8"/>
            <color indexed="81"/>
            <rFont val="Tahoma"/>
            <family val="2"/>
          </rPr>
          <t xml:space="preserve">
- Cat. S
- Bruine kleur - bitter van smaak
- Hoge gisting - 8,5% alc.vol. - hergist in de fles
- Schenken aan 8 à 12°C in een tulpglas
- Voorkeur seizoen is het najaar
- Houdbaarheid = 3 maanden
- Plaats van herkomst is Brugge</t>
        </r>
      </text>
    </comment>
    <comment ref="D476" authorId="0" shapeId="0" xr:uid="{00000000-0006-0000-0000-0000C4010000}">
      <text>
        <r>
          <rPr>
            <b/>
            <u/>
            <sz val="8"/>
            <color indexed="81"/>
            <rFont val="Tahoma"/>
            <family val="2"/>
          </rPr>
          <t>BRUGSE TRIPEL:</t>
        </r>
        <r>
          <rPr>
            <b/>
            <sz val="8"/>
            <color indexed="81"/>
            <rFont val="Tahoma"/>
            <family val="2"/>
          </rPr>
          <t xml:space="preserve">
- Tripel - cat. S
- goudblond van kleur - zoetige smaak
- Hoge gisting - 9,5% alc.vol - levend bier met nagisting in de fles
- Schenken aan 8 à 12°c in een tulpglas of bierfluit
- Voorkeur seizoen is het voorjaar
- Plaats van herkomst is Steenhuffel
- Werd vroeger gebrouwen bij De Gouden Boom in Brugge</t>
        </r>
      </text>
    </comment>
    <comment ref="D477" authorId="0" shapeId="0" xr:uid="{00000000-0006-0000-0000-0000C5010000}">
      <text>
        <r>
          <rPr>
            <b/>
            <u/>
            <sz val="8"/>
            <color indexed="81"/>
            <rFont val="Tahoma"/>
            <family val="2"/>
          </rPr>
          <t>BRUGSE ZOT:</t>
        </r>
        <r>
          <rPr>
            <sz val="8"/>
            <color indexed="81"/>
            <rFont val="Tahoma"/>
            <family val="2"/>
          </rPr>
          <t xml:space="preserve">
-</t>
        </r>
        <r>
          <rPr>
            <b/>
            <sz val="8"/>
            <color indexed="81"/>
            <rFont val="Tahoma"/>
            <family val="2"/>
          </rPr>
          <t xml:space="preserve"> Cat. S
- Blonde kleur - vrij fruitige smaak met aangenaame bitterheid
- Hoge gisting - 6% alc.vol. - ongefilterd
- Schenken aan 8 à 12°C in een hoog tulpglas
- Voorkeur seizoen is het voorjaar
- Plaats van herkomst is Brugge
- Winnaar van de World Beer Cup 2006; Belgian and French style ale</t>
        </r>
      </text>
    </comment>
    <comment ref="D478" authorId="5" shapeId="0" xr:uid="{00000000-0006-0000-0000-0000C6010000}">
      <text>
        <r>
          <rPr>
            <b/>
            <u/>
            <sz val="8"/>
            <color indexed="81"/>
            <rFont val="Tahoma"/>
            <family val="2"/>
          </rPr>
          <t>BRUGSE ZOT DUBBEL:</t>
        </r>
        <r>
          <rPr>
            <b/>
            <sz val="8"/>
            <color indexed="81"/>
            <rFont val="Tahoma"/>
            <family val="2"/>
          </rPr>
          <t xml:space="preserve">
- Bruine kleur - volmondige smaak met bittere toets
- Hoge gisting - 7,5% alc.vol. - ongefilterd
- Schenken aan 8 à 12°C in een hoog tulpglas
- Voorkeur seizoen is het najaar
- Plaats van herkomst is Brugge</t>
        </r>
      </text>
    </comment>
    <comment ref="D479" authorId="0" shapeId="0" xr:uid="{00000000-0006-0000-0000-0000C7010000}">
      <text>
        <r>
          <rPr>
            <b/>
            <u/>
            <sz val="8"/>
            <color indexed="81"/>
            <rFont val="Tahoma"/>
            <family val="2"/>
          </rPr>
          <t>BRUGS TARWEBIER:</t>
        </r>
        <r>
          <rPr>
            <b/>
            <sz val="8"/>
            <color indexed="81"/>
            <rFont val="Tahoma"/>
            <family val="2"/>
          </rPr>
          <t xml:space="preserve">
- Cat. I - 12°B
- licht gele kleur, natuurlijk troebel - zuur-zoete smaak, fris en fruitig
- Hoge gisting - 4,8% alc.vol. - nagisting in de fles
- Schenken aan 5 à 6°C in een pintglas
- Voorkeur seizoen is de zomer
- Houdbaarheid = 3 maanden
- Plaats van herkomst is Waarloos</t>
        </r>
      </text>
    </comment>
    <comment ref="D480" authorId="0" shapeId="0" xr:uid="{00000000-0006-0000-0000-0000C8010000}">
      <text>
        <r>
          <rPr>
            <b/>
            <u/>
            <sz val="8"/>
            <color indexed="81"/>
            <rFont val="Tahoma"/>
            <family val="2"/>
          </rPr>
          <t>BRUGS WITBIER:</t>
        </r>
        <r>
          <rPr>
            <b/>
            <sz val="8"/>
            <color indexed="81"/>
            <rFont val="Tahoma"/>
            <family val="2"/>
          </rPr>
          <t xml:space="preserve">
- Cat. I - 12°B
- licht gele kleur, natuurlijk troebel - zuur-zoete smaak, fris en fruitig
- Hoge gisting - 4,8% alc.vol. - nagisting in de fles
- Schenken aan 5 à 6°C in een pintglas
- Voorkeur seizoen is de zomer
- Houdbaarheid = 3 maanden
- Plaats van herkomst is Waarloos</t>
        </r>
      </text>
    </comment>
    <comment ref="D481" authorId="0" shapeId="0" xr:uid="{00000000-0006-0000-0000-0000C9010000}">
      <text>
        <r>
          <rPr>
            <b/>
            <u/>
            <sz val="8"/>
            <color indexed="81"/>
            <rFont val="Tahoma"/>
            <family val="2"/>
          </rPr>
          <t>BRUIDSBIER:</t>
        </r>
        <r>
          <rPr>
            <b/>
            <sz val="8"/>
            <color indexed="81"/>
            <rFont val="Tahoma"/>
            <family val="2"/>
          </rPr>
          <t xml:space="preserve">
- Cat. S - 11°B
- Neutraal van smaak
- Hoge gisting - 4,3% alc.Vol. - hergisting in de fles
- Schenken aan 12 à 15°C in een tulp glas
- Houdbaarheid = 3 maanden
- plaats van herkomst is Esen</t>
        </r>
      </text>
    </comment>
    <comment ref="D482" authorId="0" shapeId="0" xr:uid="{00000000-0006-0000-0000-0000CA010000}">
      <text>
        <r>
          <rPr>
            <b/>
            <u/>
            <sz val="8"/>
            <color indexed="81"/>
            <rFont val="Tahoma"/>
            <family val="2"/>
          </rPr>
          <t>BRUIN (Nevejan):</t>
        </r>
        <r>
          <rPr>
            <b/>
            <sz val="8"/>
            <color indexed="81"/>
            <rFont val="Tahoma"/>
            <family val="2"/>
          </rPr>
          <t xml:space="preserve">
- Cat. III
- Bruine kleur - kunstmatig gezoet
- Lage gisting - 2% alc.vol - gefilterd
- Schenken aan 8 à 10°C in een smal glas
- Kan het hele jaar door gedronken worden
- Houdbaarheid = 2 maanden
- Gebrouwen voor drankcentrale Nevejan - Krombeke</t>
        </r>
      </text>
    </comment>
    <comment ref="D483" authorId="5" shapeId="0" xr:uid="{00000000-0006-0000-0000-0000CB010000}">
      <text>
        <r>
          <rPr>
            <b/>
            <u/>
            <sz val="8"/>
            <color indexed="81"/>
            <rFont val="Tahoma"/>
            <family val="2"/>
          </rPr>
          <t>BRUINE ROCHUS:</t>
        </r>
        <r>
          <rPr>
            <b/>
            <sz val="8"/>
            <color indexed="81"/>
            <rFont val="Tahoma"/>
            <family val="2"/>
          </rPr>
          <t xml:space="preserve">
- Oudbruin
- Donkere kleur
- Hoge gisting - 4,7% alc.vol.
- Schenken aan 8 à 12°C in een pintglas
- Voorkeur seizoen is het najaar
- Plaats van herkomst is Herzele</t>
        </r>
      </text>
    </comment>
    <comment ref="D484" authorId="0" shapeId="0" xr:uid="{00000000-0006-0000-0000-0000CC010000}">
      <text>
        <r>
          <rPr>
            <b/>
            <u/>
            <sz val="8"/>
            <color indexed="81"/>
            <rFont val="Tahoma"/>
            <family val="2"/>
          </rPr>
          <t>BRUNEHAUT ALL BLACK:</t>
        </r>
        <r>
          <rPr>
            <b/>
            <sz val="8"/>
            <color indexed="81"/>
            <rFont val="Tahoma"/>
            <family val="2"/>
          </rPr>
          <t xml:space="preserve">
- Cat. S
- Donkerkleurig - zoetig-bitterige smaak
- Hoge gisting - 8% alc.vol - nagisting in de fles
- Schenken aan 8 à 12°C in een bokaalglas
- Voorkeur seizoen is de winter
- Onbeperkt houdbaar
- Plaats van herkomst is Brunehaut</t>
        </r>
      </text>
    </comment>
    <comment ref="D485" authorId="0" shapeId="0" xr:uid="{00000000-0006-0000-0000-0000CD010000}">
      <text>
        <r>
          <rPr>
            <b/>
            <u/>
            <sz val="8"/>
            <color indexed="81"/>
            <rFont val="Tahoma"/>
            <family val="2"/>
          </rPr>
          <t>BRUNEHAUT AMBREE:</t>
        </r>
        <r>
          <rPr>
            <b/>
            <sz val="8"/>
            <color indexed="81"/>
            <rFont val="Tahoma"/>
            <family val="2"/>
          </rPr>
          <t xml:space="preserve">
- Cat S - 16°B
- Amberkleurig - zoetig-bitterige smaak
- Hoge gisting - 6,5% alc.vol. - hergist in de fles
- Schenken aan 8 à 12°C in een bokaalglas
- Voorkeur seizoen is de herfst
- Onbeperkt houdbaar
- Plaats van herkomst is Brunehaut</t>
        </r>
      </text>
    </comment>
    <comment ref="D486" authorId="5" shapeId="0" xr:uid="{00000000-0006-0000-0000-0000CE010000}">
      <text>
        <r>
          <rPr>
            <b/>
            <u/>
            <sz val="8"/>
            <color indexed="81"/>
            <rFont val="Tahoma"/>
            <family val="2"/>
          </rPr>
          <t>BRUNEHAUT 8 VIEILLE RESERVE:</t>
        </r>
        <r>
          <rPr>
            <b/>
            <sz val="8"/>
            <color indexed="81"/>
            <rFont val="Tahoma"/>
            <family val="2"/>
          </rPr>
          <t xml:space="preserve">
- Cat. S - 16°B
- Bruine kleur - zoetig-bitterige smaak
- Hoge gisting - 8% alc.vol. - hergist in de fles
- Schenken aan 8 à 12°C in een bokaalglas
- Voorkeur seizoen is de winter
- Onbepaald lang houdbaar
- Plaats van herkomst is Guignies</t>
        </r>
      </text>
    </comment>
    <comment ref="D487" authorId="0" shapeId="0" xr:uid="{00000000-0006-0000-0000-0000CF010000}">
      <text>
        <r>
          <rPr>
            <b/>
            <u/>
            <sz val="8"/>
            <color indexed="81"/>
            <rFont val="Tahoma"/>
            <family val="2"/>
          </rPr>
          <t>BRUNETTE:</t>
        </r>
        <r>
          <rPr>
            <b/>
            <sz val="8"/>
            <color indexed="81"/>
            <rFont val="Tahoma"/>
            <family val="2"/>
          </rPr>
          <t xml:space="preserve">
- Cat. S
- Bruine kleur - met smaakevolutie
- Hoge gisting - 9% alc.vol. - hergist in de fles
- Schenken aan 8 à 12°C in een tulpglas
- Voorkeur seizoen is het najaar
- Plaats van herkomst is Ertvelde</t>
        </r>
      </text>
    </comment>
    <comment ref="D488" authorId="2" shapeId="0" xr:uid="{00000000-0006-0000-0000-0000D0010000}">
      <text>
        <r>
          <rPr>
            <b/>
            <u/>
            <sz val="8"/>
            <color indexed="81"/>
            <rFont val="Tahoma"/>
            <family val="2"/>
          </rPr>
          <t>BRUSSELS CALLING:</t>
        </r>
        <r>
          <rPr>
            <b/>
            <sz val="8"/>
            <color indexed="81"/>
            <rFont val="Tahoma"/>
            <family val="2"/>
          </rPr>
          <t xml:space="preserve">
- Blonde kleur
- Hoge gisting - 5% alc.vol.
- Schenken aan 5 à 6°C in een tulpglas
- Voorkeur seizoen is de zomer
- Plaats van herkomst is Brussel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89" authorId="5" shapeId="0" xr:uid="{00000000-0006-0000-0000-0000D1010000}">
      <text>
        <r>
          <rPr>
            <b/>
            <u/>
            <sz val="9"/>
            <color indexed="81"/>
            <rFont val="Tahoma"/>
            <family val="2"/>
          </rPr>
          <t>BRUSSELS FRUIT BEER: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Zwarte- en blauwe bessen, frambozen en kersen op witbier
- Rozig rode kleur - zoet met een lichte smaak van bessen en frambozen
- Hoge gisting - 4,3% alc.vol.
- Schenken aan 2 à 4°C in een fluitglas
- Voorkeur seizoen is de zomer
- Plaats van herkomst is Purnode</t>
        </r>
      </text>
    </comment>
    <comment ref="D490" authorId="5" shapeId="0" xr:uid="{00000000-0006-0000-0000-0000D2010000}">
      <text>
        <r>
          <rPr>
            <b/>
            <u/>
            <sz val="9"/>
            <color indexed="81"/>
            <rFont val="Tahoma"/>
            <family val="2"/>
          </rPr>
          <t>BRUSSELS FRUIT BEER APPLE: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Appel op witbier
- Licht blonde kleur - zoet met een lichte appelsmaak
- Hoge gisting - 3,2% alc.vol.
- Schenken aan 2 à 4°C in een fluitglas
- Voorkeur seizoen is de zomer
- Plaats van herkomst is Purnode</t>
        </r>
      </text>
    </comment>
    <comment ref="D491" authorId="0" shapeId="0" xr:uid="{00000000-0006-0000-0000-0000D3010000}">
      <text>
        <r>
          <rPr>
            <b/>
            <u/>
            <sz val="8"/>
            <color indexed="81"/>
            <rFont val="Tahoma"/>
            <family val="2"/>
          </rPr>
          <t>BRUSSELS GOLD:</t>
        </r>
        <r>
          <rPr>
            <b/>
            <sz val="8"/>
            <color indexed="81"/>
            <rFont val="Tahoma"/>
            <family val="2"/>
          </rPr>
          <t xml:space="preserve">
- Export - cat. I
- Blonde kleur - neutrale smaak
- Lage gisting - 4,6% alc.vol. - gefilterd
- Schenken aan 5 à 6°C in een lang, smal glas
- Voorkeur seizoen is de zomer
- Houdbaarheid = 2 à 3 maanden
- Plaats van herkomst is Opitter</t>
        </r>
      </text>
    </comment>
    <comment ref="D492" authorId="5" shapeId="0" xr:uid="{00000000-0006-0000-0000-0000D4010000}">
      <text>
        <r>
          <rPr>
            <b/>
            <u/>
            <sz val="8"/>
            <color indexed="81"/>
            <rFont val="Tahoma"/>
            <family val="2"/>
          </rPr>
          <t>BRUSSELS WHITE:</t>
        </r>
        <r>
          <rPr>
            <b/>
            <sz val="8"/>
            <color indexed="81"/>
            <rFont val="Tahoma"/>
            <family val="2"/>
          </rPr>
          <t xml:space="preserve">
- Cat. I
- Wit-blonde kleur - neutrale smaak
- Hoge gisting - 4,8% alc.vol.
- Schenken aan 5 à 6°C in een pintglas
- Voorkeur seizoen is zomer
- Houdbaarheid = 2 à 3 maanden
- Plaats van herkomst is Opitter</t>
        </r>
      </text>
    </comment>
    <comment ref="D493" authorId="2" shapeId="0" xr:uid="{00000000-0006-0000-0000-0000D5010000}">
      <text>
        <r>
          <rPr>
            <b/>
            <u/>
            <sz val="8"/>
            <color indexed="81"/>
            <rFont val="Tahoma"/>
            <family val="2"/>
          </rPr>
          <t>BRYGGJA TRIPLE:</t>
        </r>
        <r>
          <rPr>
            <b/>
            <sz val="8"/>
            <color indexed="81"/>
            <rFont val="Tahoma"/>
            <family val="2"/>
          </rPr>
          <t xml:space="preserve">
- Type tripel
- Blonde kleur - Hoppige smaak
- Hoge gisting - 8,5% alc.vol.
- Schenken aan 5 a 10°C in een bokaalglas
- Voorkeur seizoen is het voorjaar
- Plaats van herkomst is Braker (De Hippe Hoppers)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94" authorId="5" shapeId="0" xr:uid="{00000000-0006-0000-0000-0000D6010000}">
      <text>
        <r>
          <rPr>
            <b/>
            <u/>
            <sz val="8"/>
            <color indexed="81"/>
            <rFont val="Tahoma"/>
            <family val="2"/>
          </rPr>
          <t>BUCKLER: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- 0,5% alc.vol. - gefilterd
- Schenken aan 6 à 8°C in een lang, smal glas
- Voorkeur seizoen is de zomer
- Houdbaarheid = 2 maanden
- Plaats van herkomst is Amsterdam</t>
        </r>
      </text>
    </comment>
    <comment ref="D495" authorId="2" shapeId="0" xr:uid="{00000000-0006-0000-0000-0000D7010000}">
      <text>
        <r>
          <rPr>
            <b/>
            <u/>
            <sz val="8"/>
            <color indexed="81"/>
            <rFont val="Tahoma"/>
            <family val="2"/>
          </rPr>
          <t xml:space="preserve">BUDELS:
</t>
        </r>
        <r>
          <rPr>
            <b/>
            <sz val="8"/>
            <color indexed="81"/>
            <rFont val="Tahoma"/>
            <family val="2"/>
          </rPr>
          <t>- Heldere goudgele kleur - het zoet van de gebruikte mout gaat goed samen met de hoppige bitterheid en geeft dit bier een mild karakter
- Lage gisting - 5% alc.vol. - gefilterd
- Schenken aan 5 à 6°C in een lang, smal glas
- Voorkeur seizoen is de zomer
- Plaats van herkomst is Budel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96" authorId="2" shapeId="0" xr:uid="{00000000-0006-0000-0000-0000D8010000}">
      <text>
        <r>
          <rPr>
            <b/>
            <u/>
            <sz val="8"/>
            <color indexed="81"/>
            <rFont val="Tahoma"/>
            <family val="2"/>
          </rPr>
          <t xml:space="preserve">BUDELS ZWARE DOBBER:
</t>
        </r>
        <r>
          <rPr>
            <b/>
            <sz val="8"/>
            <color indexed="81"/>
            <rFont val="Tahoma"/>
            <family val="2"/>
          </rPr>
          <t>- Goudgele kleur - verrassend fris en zoet van smaak
- Hoge gisting - 8,5% alc.vol.
- Schenken aan 8 à 12°C in een bokaalglas
- Voorkeur seizoen is het voorjaar
- Plaats van herkomst is Budel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97" authorId="5" shapeId="0" xr:uid="{00000000-0006-0000-0000-0000D9010000}">
      <text>
        <r>
          <rPr>
            <b/>
            <u/>
            <sz val="8"/>
            <color indexed="81"/>
            <rFont val="Tahoma"/>
            <family val="2"/>
          </rPr>
          <t>BUDWEISER:</t>
        </r>
        <r>
          <rPr>
            <b/>
            <sz val="8"/>
            <color indexed="81"/>
            <rFont val="Tahoma"/>
            <family val="2"/>
          </rPr>
          <t xml:space="preserve">
- Cat. I
- Blonde kleur - licht en milde, iets zoetige smaak
- Lage gisting - 5% alc.vol. - gefilterd
- Schenken aan 6 à 8°C in een lang, smal glas
- Voorkeur seizoen is de zomer
- Houdbaarheid = 2 à 3 maanden
- In Europa wordt de merknaam BUD gebruikt
- Plaats van herkomst is St. Louis (Missouri)</t>
        </r>
      </text>
    </comment>
    <comment ref="D498" authorId="2" shapeId="0" xr:uid="{00000000-0006-0000-0000-0000DA010000}">
      <text>
        <r>
          <rPr>
            <b/>
            <u/>
            <sz val="8"/>
            <color indexed="81"/>
            <rFont val="Tahoma"/>
            <family val="2"/>
          </rPr>
          <t>BUDVAR: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Plaats van herkomst is Ceské Budejovice</t>
        </r>
      </text>
    </comment>
    <comment ref="D499" authorId="0" shapeId="0" xr:uid="{00000000-0006-0000-0000-0000DB010000}">
      <text>
        <r>
          <rPr>
            <b/>
            <u/>
            <sz val="8"/>
            <color indexed="81"/>
            <rFont val="Tahoma"/>
            <family val="2"/>
          </rPr>
          <t>BUGG'S:</t>
        </r>
        <r>
          <rPr>
            <b/>
            <sz val="8"/>
            <color indexed="81"/>
            <rFont val="Tahoma"/>
            <family val="2"/>
          </rPr>
          <t xml:space="preserve">
- Dieëtbier 24 Kcal
- Blonde kleur - neutrale smaak
- Lage gisting - 2,6% alc.vol. - gefilterd
- Schenken aan 5 à 6°C in een lang, smal glas
- Voorkeur seizoen is de zomer
- Houdbaarheid = 2 à 3 maanden
- Plaats van herkomst is Buggenhout</t>
        </r>
      </text>
    </comment>
    <comment ref="D500" authorId="2" shapeId="0" xr:uid="{00000000-0006-0000-0000-0000DC010000}">
      <text>
        <r>
          <rPr>
            <b/>
            <u/>
            <sz val="8"/>
            <color indexed="81"/>
            <rFont val="Tahoma"/>
            <family val="2"/>
          </rPr>
          <t>BUILD A ROCKET BOYS!:</t>
        </r>
        <r>
          <rPr>
            <b/>
            <sz val="8"/>
            <color indexed="81"/>
            <rFont val="Tahoma"/>
            <family val="2"/>
          </rPr>
          <t xml:space="preserve">
- Type Englisch Bitter
- Amber-koper kleurig - Bittere smaak
- Lage gisting - 4% alc.vol.
- Schenken aan 5 à 10°C in een pinglas
- Voorkeur seizoen is het najaar
- Plaats van herkomst is Manchester
- Speciaal gebrouwen voor de band Elbow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01" authorId="0" shapeId="0" xr:uid="{00000000-0006-0000-0000-0000DD010000}">
      <text>
        <r>
          <rPr>
            <b/>
            <u/>
            <sz val="8"/>
            <color indexed="81"/>
            <rFont val="Tahoma"/>
            <family val="2"/>
          </rPr>
          <t>BUFFALO:</t>
        </r>
        <r>
          <rPr>
            <b/>
            <sz val="8"/>
            <color indexed="81"/>
            <rFont val="Tahoma"/>
            <family val="2"/>
          </rPr>
          <t xml:space="preserve">
- Cat. I lux - 12,9°B
- Zwarte kleur - zoet-zurige smaak
- Hoge gisting - 5,7% alc.vol. - gefilterd
- Schenken aan 8 à 12°C in een pintglas met oor
- Houdbaarheid = 2 maanden
- Plaats van herkomst is St Lievens-Esse</t>
        </r>
      </text>
    </comment>
    <comment ref="D502" authorId="5" shapeId="0" xr:uid="{00000000-0006-0000-0000-0000DE010000}">
      <text>
        <r>
          <rPr>
            <b/>
            <u/>
            <sz val="8"/>
            <color indexed="81"/>
            <rFont val="Tahoma"/>
            <family val="2"/>
          </rPr>
          <t>BUSH AMBREE:</t>
        </r>
        <r>
          <rPr>
            <b/>
            <sz val="8"/>
            <color indexed="81"/>
            <rFont val="Tahoma"/>
            <family val="2"/>
          </rPr>
          <t xml:space="preserve">
- Cat. S - 24°B
- Amberkleurig - lichte caramelsmaak
- Hoge gisting - 12% alc.vol. - gefilterd
- Schenken aan 6 à 10°C in een tulpglas
- Voorkeur seizoen is de winter
- Onbeperkt houdbaar
- Dit sterkste Belgische speciaalbier wordt in sommige landen verkocht onder de naam Scaldis
- Plaats van herkomst is Pipaix</t>
        </r>
      </text>
    </comment>
    <comment ref="D503" authorId="5" shapeId="0" xr:uid="{00000000-0006-0000-0000-0000DF010000}">
      <text>
        <r>
          <rPr>
            <b/>
            <u/>
            <sz val="8"/>
            <color indexed="81"/>
            <rFont val="Tahoma"/>
            <family val="2"/>
          </rPr>
          <t>BUSH BEER:</t>
        </r>
        <r>
          <rPr>
            <b/>
            <sz val="8"/>
            <color indexed="81"/>
            <rFont val="Tahoma"/>
            <family val="2"/>
          </rPr>
          <t xml:space="preserve">
- Cat. S
- Blond-donkere kleur - neutrale caramelsmaak
- Hoge gisting - 12% alc.vol. (vroeger 9,5%) - gefilterd
- Schenken aan 6 à 10°C in een tulpglas
- Voorkeur seizoen is de winter
- Onbeperkt houdbaar
- Het sterkste Belgische speciaalbier
- De oude naam is Bush Ambree
- Plaats van herkomst is Pipaix</t>
        </r>
      </text>
    </comment>
    <comment ref="D504" authorId="0" shapeId="0" xr:uid="{00000000-0006-0000-0000-0000E0010000}">
      <text>
        <r>
          <rPr>
            <b/>
            <u/>
            <sz val="8"/>
            <color indexed="81"/>
            <rFont val="Tahoma"/>
            <family val="2"/>
          </rPr>
          <t>BUSH BEER 7%:</t>
        </r>
        <r>
          <rPr>
            <b/>
            <sz val="8"/>
            <color indexed="81"/>
            <rFont val="Tahoma"/>
            <family val="2"/>
          </rPr>
          <t xml:space="preserve">
- Cat. S
- Amberkleurig - sterk gefruit
- Hoge gisting - 7,5% alc.vol. - gefilterd
- Schenken aan 6 à 10°C in een tulpglas
- Voorkeur seizoen is het voorjaar
- Onbeperkt houdbaar
- Plaats van herkomst is Pipaix</t>
        </r>
      </text>
    </comment>
    <comment ref="D505" authorId="5" shapeId="0" xr:uid="{00000000-0006-0000-0000-0000E1010000}">
      <text>
        <r>
          <rPr>
            <b/>
            <u/>
            <sz val="8"/>
            <color indexed="81"/>
            <rFont val="Tahoma"/>
            <family val="2"/>
          </rPr>
          <t>BUSH BLONDE:</t>
        </r>
        <r>
          <rPr>
            <b/>
            <sz val="8"/>
            <color indexed="81"/>
            <rFont val="Tahoma"/>
            <family val="2"/>
          </rPr>
          <t xml:space="preserve">
- Cat. S
- Blonde kleur - gerafineerde smaak
- Hoge gisting - 10,5% alc.vol. - gefilterd
- Schenken aan 6 à 10°C in een tulpglas
- Voorkeur seizoen is het voorjaar
- Onbeperkt houdbaar
- Plaats van herkomst is Pipaix</t>
        </r>
      </text>
    </comment>
    <comment ref="D506" authorId="0" shapeId="0" xr:uid="{00000000-0006-0000-0000-0000E2010000}">
      <text>
        <r>
          <rPr>
            <b/>
            <u/>
            <sz val="8"/>
            <color indexed="81"/>
            <rFont val="Tahoma"/>
            <family val="2"/>
          </rPr>
          <t>BUSH DE NOËL:</t>
        </r>
        <r>
          <rPr>
            <b/>
            <sz val="8"/>
            <color indexed="81"/>
            <rFont val="Tahoma"/>
            <family val="2"/>
          </rPr>
          <t xml:space="preserve">
- Kerstbier - cat. S
- Rood-amberkleurig - zwaar alcoholisch, caramel, zoetige smaak met zachte bitterheid op het einde
- Hoge gisting - 12% alc.vol. - gefilterd
- Schenken aan 6 à 10°C in een tulpglas
- Voorkeur seizoen is de Kerstperiode
- Onbeperkt houdbaar
- Plaats van herkomst is Pipaix</t>
        </r>
      </text>
    </comment>
    <comment ref="D507" authorId="2" shapeId="0" xr:uid="{00000000-0006-0000-0000-0000E3010000}">
      <text>
        <r>
          <rPr>
            <b/>
            <u/>
            <sz val="8"/>
            <color indexed="81"/>
            <rFont val="Tahoma"/>
            <family val="2"/>
          </rPr>
          <t xml:space="preserve">BUSH DE NUIT:
</t>
        </r>
        <r>
          <rPr>
            <b/>
            <sz val="8"/>
            <color indexed="81"/>
            <rFont val="Tahoma"/>
            <family val="2"/>
          </rPr>
          <t>- Karakterbier
- Amberrood, maar toch licht helder van kleur - Subtiele wijnsmaak
- Hoge gisting - 13% alc.vol. - 6 tot 9 maanden gerijpt op eikenhouten vaten waar ooit Bourgogne de Nuit St. George in heeft gezen
- Schenken aan 8 à 12°C in een bokaalglas
- Voorkeur seizoen is de winter
- Plaats van herkomst is Pipaix</t>
        </r>
      </text>
    </comment>
    <comment ref="D508" authorId="2" shapeId="0" xr:uid="{00000000-0006-0000-0000-0000E4010000}">
      <text>
        <r>
          <rPr>
            <b/>
            <u/>
            <sz val="8"/>
            <color indexed="81"/>
            <rFont val="Tahoma"/>
            <family val="2"/>
          </rPr>
          <t>BUSH PECHE MEL:</t>
        </r>
        <r>
          <rPr>
            <b/>
            <sz val="8"/>
            <color indexed="81"/>
            <rFont val="Tahoma"/>
            <family val="2"/>
          </rPr>
          <t xml:space="preserve">
- Speciaalbier op Perziken
- Oranjekleurig - perzikensmaak
- Hoge gisting - 8,5% alc.vol
- Schenken aan 8 à 12°C in een tulpglas
- Voorkeur seizoen is het voorjaar
- Plaats van herkomst is Pipaix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09" authorId="5" shapeId="0" xr:uid="{00000000-0006-0000-0000-0000E5010000}">
      <text>
        <r>
          <rPr>
            <b/>
            <u/>
            <sz val="8"/>
            <color indexed="81"/>
            <rFont val="Tahoma"/>
            <family val="2"/>
          </rPr>
          <t>BUSH TRIPEL AMBER:</t>
        </r>
        <r>
          <rPr>
            <b/>
            <sz val="8"/>
            <color indexed="81"/>
            <rFont val="Tahoma"/>
            <family val="2"/>
          </rPr>
          <t xml:space="preserve">
- Amberkleurig - zoet en likeurachtig van smaak met een lichte bitterheid op het einde
- Hoge gisting - 12% alc.vol. - hertgist in de fles
- Schenken aan 6 à 12°C in een tulpglas
- Voorkeur seizoen is de winter
- Plaats van herkomst is Pipaix</t>
        </r>
      </text>
    </comment>
    <comment ref="D510" authorId="5" shapeId="0" xr:uid="{00000000-0006-0000-0000-0000E6010000}">
      <text>
        <r>
          <rPr>
            <b/>
            <u/>
            <sz val="8"/>
            <color indexed="81"/>
            <rFont val="Tahoma"/>
            <family val="2"/>
          </rPr>
          <t>BUMKE:</t>
        </r>
        <r>
          <rPr>
            <b/>
            <sz val="8"/>
            <color indexed="81"/>
            <rFont val="Tahoma"/>
            <family val="2"/>
          </rPr>
          <t xml:space="preserve">
- Cat. S
- Hoge gisting - 5,5% alc.vol. - hergist in de fles
- Schenken aan 5 à 6°C in een tulpglas
- Voorkeur seizoen is de lente of herfst
- Gemaakt met Belgische hop
- Plaats van herkomst is St Lievens-Essen</t>
        </r>
      </text>
    </comment>
    <comment ref="D511" authorId="0" shapeId="0" xr:uid="{00000000-0006-0000-0000-0000E7010000}">
      <text>
        <r>
          <rPr>
            <b/>
            <u/>
            <sz val="8"/>
            <color indexed="81"/>
            <rFont val="Tahoma"/>
            <family val="2"/>
          </rPr>
          <t>CAFE DE BRUXELLES GUEUZE LAMBIC:</t>
        </r>
        <r>
          <rPr>
            <b/>
            <sz val="8"/>
            <color indexed="81"/>
            <rFont val="Tahoma"/>
            <family val="2"/>
          </rPr>
          <t xml:space="preserve">
- Amberkleurig - zoet-zurige smaak
- Spontane gisting - 5% alc.vol.
- Schenken aan 8 à 10°C in een pintglas
- Voorkeur seizoen is de zomer
- Onbeperkt houdbaar</t>
        </r>
      </text>
    </comment>
    <comment ref="D512" authorId="0" shapeId="0" xr:uid="{00000000-0006-0000-0000-0000E8010000}">
      <text>
        <r>
          <rPr>
            <b/>
            <u/>
            <sz val="8"/>
            <color indexed="81"/>
            <rFont val="Tahoma"/>
            <family val="2"/>
          </rPr>
          <t>CAFE DE BRUXELLES KRIEK-LAMBIC:</t>
        </r>
        <r>
          <rPr>
            <b/>
            <sz val="8"/>
            <color indexed="81"/>
            <rFont val="Tahoma"/>
            <family val="2"/>
          </rPr>
          <t xml:space="preserve">
- Kiek lambic
- Rode kleur
- Spontane gisting - 5% alc.vol. - gefilterd
- Schenken aan 5 à 6°C in een fluit- of tulpglas
- Voorkeur seizoen is de zomer</t>
        </r>
      </text>
    </comment>
    <comment ref="D513" authorId="5" shapeId="0" xr:uid="{00000000-0006-0000-0000-0000E9010000}">
      <text>
        <r>
          <rPr>
            <b/>
            <u/>
            <sz val="8"/>
            <color indexed="81"/>
            <rFont val="Tahoma"/>
            <family val="2"/>
          </rPr>
          <t>CALANDA WEIZEN:</t>
        </r>
        <r>
          <rPr>
            <b/>
            <sz val="8"/>
            <color indexed="81"/>
            <rFont val="Tahoma"/>
            <family val="2"/>
          </rPr>
          <t xml:space="preserve">
- Wit-blonde kleur - neutrale smaak
- 5,2% alc.vol. - met gist
- Schenken aan 5 à 6°C in een pintglas
- Voorkeur seizoen is de zomer
- Plaats van herkomst is Haldengut</t>
        </r>
      </text>
    </comment>
    <comment ref="D514" authorId="0" shapeId="0" xr:uid="{00000000-0006-0000-0000-0000EA010000}">
      <text>
        <r>
          <rPr>
            <b/>
            <u/>
            <sz val="8"/>
            <color indexed="81"/>
            <rFont val="Tahoma"/>
            <family val="2"/>
          </rPr>
          <t>CALEDONIAN NATURAL EXPORT ALE:</t>
        </r>
        <r>
          <rPr>
            <b/>
            <sz val="8"/>
            <color indexed="81"/>
            <rFont val="Tahoma"/>
            <family val="2"/>
          </rPr>
          <t xml:space="preserve">
- Donkerkleurig
- Hoge gisting - 4,05% alc.vol. - gefilterd
- Schenken aan 5 à 6°C in een pintglas
- Plaats van herkomst is Edinburch (Schotland)</t>
        </r>
      </text>
    </comment>
    <comment ref="D515" authorId="0" shapeId="0" xr:uid="{00000000-0006-0000-0000-0000EB010000}">
      <text>
        <r>
          <rPr>
            <b/>
            <u/>
            <sz val="8"/>
            <color indexed="81"/>
            <rFont val="Tahoma"/>
            <family val="2"/>
          </rPr>
          <t>CALIDAIL INCOMPARABLE:</t>
        </r>
        <r>
          <rPr>
            <b/>
            <sz val="8"/>
            <color indexed="81"/>
            <rFont val="Tahoma"/>
            <family val="2"/>
          </rPr>
          <t xml:space="preserve">
- Geen gegevens bekend</t>
        </r>
      </text>
    </comment>
    <comment ref="D516" authorId="5" shapeId="0" xr:uid="{00000000-0006-0000-0000-0000EC010000}">
      <text>
        <r>
          <rPr>
            <b/>
            <u/>
            <sz val="8"/>
            <color indexed="81"/>
            <rFont val="Tahoma"/>
            <family val="2"/>
          </rPr>
          <t>CALLEWAERT PILS LAGER BIER:</t>
        </r>
        <r>
          <rPr>
            <b/>
            <sz val="8"/>
            <color indexed="81"/>
            <rFont val="Tahoma"/>
            <family val="2"/>
          </rPr>
          <t xml:space="preserve">
- Cat. I - 12°B
- Blonde kleur - neutrale smaak
- Lage gisting - 5% alc.vol. - gefilterd
- Schenken aan 5 à 6°C in een lang, smal glas
- Voorkeur seizoen is de zomer
- Houdbaarheid = 2 à 3 maanden
- Plaats van herkomst is Zwevezele</t>
        </r>
      </text>
    </comment>
    <comment ref="D517" authorId="3" shapeId="0" xr:uid="{CC31AEF6-CF14-4766-9186-857F1C6A40F8}">
      <text>
        <r>
          <rPr>
            <b/>
            <u/>
            <sz val="9"/>
            <color indexed="81"/>
            <rFont val="Tahoma"/>
            <family val="2"/>
          </rPr>
          <t>CAMARADERIE</t>
        </r>
        <r>
          <rPr>
            <b/>
            <sz val="9"/>
            <color indexed="81"/>
            <rFont val="Tahoma"/>
            <family val="2"/>
          </rPr>
          <t>:
- Blond bier met een vrij bitter smaak
- Hoge gising - 8% alc.VOL
- Schenken aan 5 à 10°C in een tulpglas
- Voorkeus seizoen is het voorjaar
- Plaars van herkomst is Bavikhove
- Enkel in Amerika verkrijgbaar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518" authorId="0" shapeId="0" xr:uid="{00000000-0006-0000-0000-0000ED010000}">
      <text>
        <r>
          <rPr>
            <b/>
            <u/>
            <sz val="8"/>
            <color indexed="81"/>
            <rFont val="Tahoma"/>
            <family val="2"/>
          </rPr>
          <t>CAMBRINUS:</t>
        </r>
        <r>
          <rPr>
            <b/>
            <sz val="8"/>
            <color indexed="81"/>
            <rFont val="Tahoma"/>
            <family val="2"/>
          </rPr>
          <t xml:space="preserve">
- Cat. I - 11,4°B
- Rood koperkleurig - fruitige, licht bittere smaak
- Hoge gisting - 5,1% alc.vol. - gefilterd
- Schenken aan 10°C in een tulpglas
- Voorkeur seizoen is de zomer of de herfst
- Houdbaarheid = 8 maanden
- Plaats van herkomst is Vichte</t>
        </r>
      </text>
    </comment>
    <comment ref="D519" authorId="0" shapeId="0" xr:uid="{00000000-0006-0000-0000-0000EF010000}">
      <text>
        <r>
          <rPr>
            <b/>
            <u/>
            <sz val="8"/>
            <color indexed="81"/>
            <rFont val="Tahoma"/>
            <family val="2"/>
          </rPr>
          <t>CAMPBELL'S CHRISTMAS:</t>
        </r>
        <r>
          <rPr>
            <b/>
            <sz val="8"/>
            <color indexed="81"/>
            <rFont val="Tahoma"/>
            <family val="2"/>
          </rPr>
          <t xml:space="preserve">
- Scotch - Kerstbier - cat. S - 18,8°B
- Donker roodbruine kleur - de smaak is zoetig-bitterig en volmondig
- Hoge gisting - 8,3 %alc.vol. (vroeger 7,6%) - gefilterd
- Schenken aan 10 à 14°C in een tulpglas
- Voorkeur seizoen is de Kersperiode
- Houdbaarheid = 6 maanden
- Plaats van herkomst is Merchtem</t>
        </r>
      </text>
    </comment>
    <comment ref="D520" authorId="0" shapeId="0" xr:uid="{00000000-0006-0000-0000-0000F0010000}">
      <text>
        <r>
          <rPr>
            <b/>
            <u/>
            <sz val="8"/>
            <color indexed="81"/>
            <rFont val="Tahoma"/>
            <family val="2"/>
          </rPr>
          <t>CAMPBELL'S GOLD LABEL:</t>
        </r>
        <r>
          <rPr>
            <b/>
            <sz val="8"/>
            <color indexed="81"/>
            <rFont val="Tahoma"/>
            <family val="2"/>
          </rPr>
          <t xml:space="preserve">
- Scotch - cat. S - 20°B
- Donker roodbruine kleur - zoetige maar hartige smaak
- Hoge gisting - 10,4% alc.vol. - gefilterd
- Schenken aan 10 à 14°C in een tulpglas
- Voorkeur seizoen is de winter
- Houdbaarheid is 6 maanden
- Plaats van herkomst is Merchtem</t>
        </r>
      </text>
    </comment>
    <comment ref="D521" authorId="5" shapeId="0" xr:uid="{00000000-0006-0000-0000-0000F1010000}">
      <text>
        <r>
          <rPr>
            <b/>
            <u/>
            <sz val="8"/>
            <color indexed="81"/>
            <rFont val="Tahoma"/>
            <family val="2"/>
          </rPr>
          <t>CAMPBELL'S SCOTCH ALE:</t>
        </r>
        <r>
          <rPr>
            <b/>
            <sz val="8"/>
            <color indexed="81"/>
            <rFont val="Tahoma"/>
            <family val="2"/>
          </rPr>
          <t xml:space="preserve">
- Scotch - cat. S - 17,8°B
- Donker rood-bruine kleur - zoetig maar hartig van smaak
- Hoge gisting - 7,5% alc.vol. - gefilterd
- Schenken aan 10 à 14°C in een tulpglas
- Voorkeur seizoen is het najaar
- Houdbaarheid = 6 maanden
- Plaats van herkomst is Merchtem</t>
        </r>
      </text>
    </comment>
    <comment ref="D522" authorId="5" shapeId="0" xr:uid="{00000000-0006-0000-0000-0000F2010000}">
      <text>
        <r>
          <rPr>
            <b/>
            <u/>
            <sz val="8"/>
            <color indexed="81"/>
            <rFont val="Tahoma"/>
            <family val="2"/>
          </rPr>
          <t>CAMPINA BRUIN:</t>
        </r>
        <r>
          <rPr>
            <b/>
            <sz val="8"/>
            <color indexed="81"/>
            <rFont val="Tahoma"/>
            <family val="2"/>
          </rPr>
          <t xml:space="preserve">
- Cat. II - 7,5°B
- Bruine kleur - zoete smaak
- Lage gisting - 3% alc.vol. - gefilterd
- Schenken aan 6 à 8°C in een lang glas
- Kan het hele jaar door gedronken worden
- Houdbaarheid = 2 maanden
- Plaats ban herkomst is Dessel</t>
        </r>
      </text>
    </comment>
    <comment ref="D523" authorId="5" shapeId="0" xr:uid="{00000000-0006-0000-0000-0000F3010000}">
      <text>
        <r>
          <rPr>
            <b/>
            <u/>
            <sz val="8"/>
            <color indexed="81"/>
            <rFont val="Tahoma"/>
            <family val="2"/>
          </rPr>
          <t>CAMPUS:</t>
        </r>
        <r>
          <rPr>
            <b/>
            <sz val="8"/>
            <color indexed="81"/>
            <rFont val="Tahoma"/>
            <family val="2"/>
          </rPr>
          <t xml:space="preserve">
- Cat. S
- Amberkleurig - neutrale smaak
- Hoge gisting - 8% alc.vol. (vroeger 7%) - met gist op de fles
- Schenken aan 8 à 12°C in een tulpglas
- Voorkeur seizoen is het najaar
- Plaats van herkomst is Ertvelde</t>
        </r>
      </text>
    </comment>
    <comment ref="D524" authorId="5" shapeId="0" xr:uid="{00000000-0006-0000-0000-0000F4010000}">
      <text>
        <r>
          <rPr>
            <b/>
            <u/>
            <sz val="8"/>
            <color indexed="81"/>
            <rFont val="Tahoma"/>
            <family val="2"/>
          </rPr>
          <t>CAMPUS GOLD:</t>
        </r>
        <r>
          <rPr>
            <b/>
            <sz val="8"/>
            <color indexed="81"/>
            <rFont val="Tahoma"/>
            <family val="2"/>
          </rPr>
          <t xml:space="preserve">
- Cat. S
- Blonde kleur - gekruide smaak
- Hoge gisting - 6% alc.vol. - met nagisting op de fles
- Schenken aan 8°C in een tulpglas
- Voorkeur seizoen is het voorjaar
- Plaats van herkomst is Ertvelde</t>
        </r>
      </text>
    </comment>
    <comment ref="D525" authorId="5" shapeId="0" xr:uid="{00000000-0006-0000-0000-0000F5010000}">
      <text>
        <r>
          <rPr>
            <b/>
            <u/>
            <sz val="8"/>
            <color indexed="81"/>
            <rFont val="Tahoma"/>
            <family val="2"/>
          </rPr>
          <t>CANTILLON GUEUZE 100% LAMBIC:</t>
        </r>
        <r>
          <rPr>
            <b/>
            <sz val="8"/>
            <color indexed="81"/>
            <rFont val="Tahoma"/>
            <family val="2"/>
          </rPr>
          <t xml:space="preserve">
- Goudblonde kleur - sterke, zurige smaak 
- Spontane gisting - 5% alc.vol. - ongefilterd
- Schenken aan 8 à 10°C in een pintglas
- Voorkeur seizoen is de zomer
- Onbeperkt houdbaar
- Plaats van herkomst is Brussel</t>
        </r>
      </text>
    </comment>
    <comment ref="D526" authorId="5" shapeId="0" xr:uid="{00000000-0006-0000-0000-0000F6010000}">
      <text>
        <r>
          <rPr>
            <b/>
            <u/>
            <sz val="8"/>
            <color indexed="81"/>
            <rFont val="Tahoma"/>
            <family val="2"/>
          </rPr>
          <t>CANTILLON GRAND CRU:</t>
        </r>
        <r>
          <rPr>
            <b/>
            <sz val="8"/>
            <color indexed="81"/>
            <rFont val="Tahoma"/>
            <family val="2"/>
          </rPr>
          <t xml:space="preserve">
- Cat. I - 12,5°B
- Goudkleurig - zeer zure smaak
- Spontane gisting - 5% alc.vol. - gefilterd
- Schenken aan 12 à 15°C in een pintglas
- Voorkeur seizoen is de zomer
- Onbeperkt houdbaar (de flessen liggend bewaren)
- Plaats van herkomst is Brussel</t>
        </r>
      </text>
    </comment>
    <comment ref="D527" authorId="0" shapeId="0" xr:uid="{00000000-0006-0000-0000-0000F7010000}">
      <text>
        <r>
          <rPr>
            <b/>
            <u/>
            <sz val="8"/>
            <color indexed="81"/>
            <rFont val="Tahoma"/>
            <family val="2"/>
          </rPr>
          <t xml:space="preserve">CANTILLON FRAMBOISE LAMBIC:
</t>
        </r>
        <r>
          <rPr>
            <b/>
            <sz val="8"/>
            <color indexed="81"/>
            <rFont val="Tahoma"/>
            <family val="2"/>
          </rPr>
          <t>- Frambozen lambic - cat. I - 13°B
- Rosé van kleur - zoetig-zuur van smaak
- Spontane gisting - 5,2% alc.vol. - gefilterd
- Schenken aan 6 à 10°C in een pint- of tulpglas
- Voorkeur seizoen is de zomer
- Houdbaarheid = 2 jaar (flessen liggend bewaren)
- Kan als aperitief gedronken worden, mits toevoeging van een weinig aardbeienlikeur
- Plaats van herkomst is Brussel</t>
        </r>
      </text>
    </comment>
    <comment ref="D528" authorId="0" shapeId="0" xr:uid="{00000000-0006-0000-0000-0000F8010000}">
      <text>
        <r>
          <rPr>
            <b/>
            <u/>
            <sz val="8"/>
            <color indexed="81"/>
            <rFont val="Tahoma"/>
            <family val="2"/>
          </rPr>
          <t>CANTILLON ROSE DE GAMBRINUS:</t>
        </r>
        <r>
          <rPr>
            <b/>
            <sz val="8"/>
            <color indexed="81"/>
            <rFont val="Tahoma"/>
            <family val="2"/>
          </rPr>
          <t xml:space="preserve">
- Kriek lambic
- Roodkleurig -zoet van smaak
- Spontane gisting - 5% alc.vol. - gefilterd
- Schenken aan 6 à 10°C in een pint- of tulpglas
- Voorkeur seizoen is de zomer
- Onbeperkt houdbaar (flessen liggend bewaren)
- Plaats van herkomst is Brussel</t>
        </r>
      </text>
    </comment>
    <comment ref="D529" authorId="5" shapeId="0" xr:uid="{00000000-0006-0000-0000-0000F9010000}">
      <text>
        <r>
          <rPr>
            <b/>
            <u/>
            <sz val="8"/>
            <color indexed="81"/>
            <rFont val="Tahoma"/>
            <family val="2"/>
          </rPr>
          <t>CAP:</t>
        </r>
        <r>
          <rPr>
            <b/>
            <sz val="8"/>
            <color indexed="81"/>
            <rFont val="Tahoma"/>
            <family val="2"/>
          </rPr>
          <t xml:space="preserve">
- Geen gegevens bekend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Plaats van herkomst is Merchtem</t>
        </r>
      </text>
    </comment>
    <comment ref="D530" authorId="5" shapeId="0" xr:uid="{00000000-0006-0000-0000-0000FA010000}">
      <text>
        <r>
          <rPr>
            <b/>
            <u/>
            <sz val="8"/>
            <color indexed="81"/>
            <rFont val="Tahoma"/>
            <family val="2"/>
          </rPr>
          <t>CAPTAIN COOKER:</t>
        </r>
        <r>
          <rPr>
            <b/>
            <sz val="8"/>
            <color indexed="81"/>
            <rFont val="Tahoma"/>
            <family val="2"/>
          </rPr>
          <t xml:space="preserve">
- Gemaakt van manikablaadjes
- Blonde kleur - licht verteerbaar met fletse nasmaak
- Hotge gisting - 4,5% alc.vol.
- Schenken aan 5 à 6°C in een tulpglas
- Voorkeur seizoen is de zomer
- Plaats van herkomst is Lochristi</t>
        </r>
      </text>
    </comment>
    <comment ref="D531" authorId="0" shapeId="0" xr:uid="{00000000-0006-0000-0000-0000FB010000}">
      <text>
        <r>
          <rPr>
            <b/>
            <u/>
            <sz val="8"/>
            <color indexed="81"/>
            <rFont val="Tahoma"/>
            <family val="2"/>
          </rPr>
          <t>CARACOLE AMBER:</t>
        </r>
        <r>
          <rPr>
            <b/>
            <sz val="8"/>
            <color indexed="81"/>
            <rFont val="Tahoma"/>
            <family val="2"/>
          </rPr>
          <t xml:space="preserve">
- Cat. S
- Amberkleurig - kruidig caramelachtige smaak met zoet karakter
- Hoge gisting - 8% alc.vol.
- Schenken aan 8 à 12°C in een tulpglas
- Voorkeur seizoen is het najaar
- Plaats van herkomst is Falmignoul-Dinant</t>
        </r>
      </text>
    </comment>
    <comment ref="D532" authorId="2" shapeId="0" xr:uid="{00000000-0006-0000-0000-0000FC010000}">
      <text>
        <r>
          <rPr>
            <b/>
            <u/>
            <sz val="8"/>
            <color indexed="81"/>
            <rFont val="Tahoma"/>
            <family val="2"/>
          </rPr>
          <t xml:space="preserve">CARACOLE TROUBLETTE:
</t>
        </r>
        <r>
          <rPr>
            <b/>
            <sz val="8"/>
            <color indexed="81"/>
            <rFont val="Tahoma"/>
            <family val="2"/>
          </rPr>
          <t>- Bestaat ook in een bio versie
- Strobonde kleur
- Hoge gisting - 5,7% alc.vol. - nagisting op de fles
- Schenkenaan 5 à 6°C in een tulpglas
- Voorkeur seizoen is de zomer
- Plaats van herkomst is Falmignoul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33" authorId="0" shapeId="0" xr:uid="{00000000-0006-0000-0000-0000FD010000}">
      <text>
        <r>
          <rPr>
            <b/>
            <u/>
            <sz val="8"/>
            <color indexed="81"/>
            <rFont val="Tahoma"/>
            <family val="2"/>
          </rPr>
          <t>CARA PILS:</t>
        </r>
        <r>
          <rPr>
            <b/>
            <sz val="8"/>
            <color indexed="81"/>
            <rFont val="Tahoma"/>
            <family val="2"/>
          </rPr>
          <t xml:space="preserve">
- Cat. I sup. - 11°B
- Blonde kleur - neutrale smaak
- Lage gisting - 5% alc. Vol. - gefilterd
- Schenken aan 6 à 8°C in een lang, smal glas
- Voorkeur seizoen is de zomer
- Houdbaarheid = 3 maanden
- Plaats van herkomst is Bocholt</t>
        </r>
      </text>
    </comment>
    <comment ref="D534" authorId="0" shapeId="0" xr:uid="{00000000-0006-0000-0000-0000FE010000}">
      <text>
        <r>
          <rPr>
            <b/>
            <u/>
            <sz val="8"/>
            <color indexed="81"/>
            <rFont val="Tahoma"/>
            <family val="2"/>
          </rPr>
          <t>CARDINAL LAGER BLONDE:</t>
        </r>
        <r>
          <rPr>
            <b/>
            <sz val="8"/>
            <color indexed="81"/>
            <rFont val="Tahoma"/>
            <family val="2"/>
          </rPr>
          <t xml:space="preserve">
- Cat. I
- Lichtblonde kleur - neutrale smaak
- Lage gisting - 4,8% alc.vol. - gefilterd
- Schenken aan 5 à 6°C in een pintglas met oor
- Voorkeur seizoen is de zomer
- Houdbaarheid = 2 à 3 maanden
- Plaats van herkomst is Rheinfelden-Argau</t>
        </r>
      </text>
    </comment>
    <comment ref="D535" authorId="0" shapeId="0" xr:uid="{00000000-0006-0000-0000-0000FF010000}">
      <text>
        <r>
          <rPr>
            <b/>
            <u/>
            <sz val="8"/>
            <color indexed="81"/>
            <rFont val="Tahoma"/>
            <family val="2"/>
          </rPr>
          <t>CARDINAL TRIPPEL: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Hoge gisting - gefilterd
- Schenken aan 8 à 12°C  in een tulpglas
- Plaats van herkomst is Rheinfelden-Argau</t>
        </r>
      </text>
    </comment>
    <comment ref="D536" authorId="5" shapeId="0" xr:uid="{00000000-0006-0000-0000-000000020000}">
      <text>
        <r>
          <rPr>
            <b/>
            <u/>
            <sz val="8"/>
            <color indexed="81"/>
            <rFont val="Tahoma"/>
            <family val="2"/>
          </rPr>
          <t>CARDOR:</t>
        </r>
        <r>
          <rPr>
            <b/>
            <sz val="8"/>
            <color indexed="81"/>
            <rFont val="Tahoma"/>
            <family val="2"/>
          </rPr>
          <t xml:space="preserve">
- Cat. S
- Hoge gisting - 7% alc.vol. - hergist in de fles
- Schenken aan 8 à 12°C in een tulpglas
- Voorkeur seizoen is de lende of de herfst
- Plaats van herkomst is Dentergem</t>
        </r>
      </text>
    </comment>
    <comment ref="D537" authorId="0" shapeId="0" xr:uid="{00000000-0006-0000-0000-000001020000}">
      <text>
        <r>
          <rPr>
            <b/>
            <u/>
            <sz val="8"/>
            <color indexed="81"/>
            <rFont val="Tahoma"/>
            <family val="2"/>
          </rPr>
          <t>CARDOR PIVILEGE:</t>
        </r>
        <r>
          <rPr>
            <b/>
            <sz val="8"/>
            <color indexed="81"/>
            <rFont val="Tahoma"/>
            <family val="2"/>
          </rPr>
          <t xml:space="preserve">
- Cat. S
- Hoge gisting - 8,5% alc.vol. - hergist in de fles
- Schenken aan 8 à 12°C in een tulpglas
- Voorkeur seizoen is de lente of herfst
- Plaats van herkomst is Dentergem</t>
        </r>
      </text>
    </comment>
    <comment ref="D538" authorId="0" shapeId="0" xr:uid="{00000000-0006-0000-0000-000002020000}">
      <text>
        <r>
          <rPr>
            <b/>
            <u/>
            <sz val="8"/>
            <color indexed="81"/>
            <rFont val="Tahoma"/>
            <family val="2"/>
          </rPr>
          <t>CARLSBERG BEER:</t>
        </r>
        <r>
          <rPr>
            <b/>
            <sz val="8"/>
            <color indexed="81"/>
            <rFont val="Tahoma"/>
            <family val="2"/>
          </rPr>
          <t xml:space="preserve">
- Cat. I
- Blonde kleur - neutrale, licht zoetige smaak
- Lage gisting - 5,5% alc.vol. - gefilterd
- Schenken aan 6 à 8°C in een lang, smal glas of drinken uit de fles
- Voorkeur seizoen is de zomer
- Houdbaarheid is 2 à 3 maanden
- Plaats van herkomst is Copenhagen</t>
        </r>
      </text>
    </comment>
    <comment ref="D539" authorId="0" shapeId="0" xr:uid="{00000000-0006-0000-0000-000003020000}">
      <text>
        <r>
          <rPr>
            <b/>
            <u/>
            <sz val="8"/>
            <color indexed="81"/>
            <rFont val="Tahoma"/>
            <family val="2"/>
          </rPr>
          <t>CARLSBERG DARK:</t>
        </r>
        <r>
          <rPr>
            <b/>
            <sz val="8"/>
            <color indexed="81"/>
            <rFont val="Tahoma"/>
            <family val="2"/>
          </rPr>
          <t xml:space="preserve">
- Cat. S - 19°B
- Donkerkleurig - neutrale smaak
- Lage gisting - 5% alc.vol. - gefilterd
- Schenken aan 6 à 8°C in een lang, smal glas of uit de fles drinken
- Voorkeur seizoen is de herfst
- Houdbaarheid = 2 à 3 maanden
- Plaats van herkomst is Copenhagen</t>
        </r>
      </text>
    </comment>
    <comment ref="D540" authorId="0" shapeId="0" xr:uid="{00000000-0006-0000-0000-000004020000}">
      <text>
        <r>
          <rPr>
            <b/>
            <u/>
            <sz val="8"/>
            <color indexed="81"/>
            <rFont val="Tahoma"/>
            <family val="2"/>
          </rPr>
          <t>CARLSBERG ELEPHANT BEER:</t>
        </r>
        <r>
          <rPr>
            <b/>
            <sz val="8"/>
            <color indexed="81"/>
            <rFont val="Tahoma"/>
            <family val="2"/>
          </rPr>
          <t xml:space="preserve">
- Bockbier - cat. S
- Blonde kleur - neutrale, moutzoetige smaak
- Lage gisting - 7,2% alc.vol. - gefilterd
- Schenken aan 8°C in een speciaal groot tulpglas (olifantenpoot)
- Voorkeur seizoen is het voorjaar
- Plaats van herkomst is Copenhagen</t>
        </r>
      </text>
    </comment>
    <comment ref="D541" authorId="0" shapeId="0" xr:uid="{00000000-0006-0000-0000-000005020000}">
      <text>
        <r>
          <rPr>
            <b/>
            <u/>
            <sz val="8"/>
            <color indexed="81"/>
            <rFont val="Tahoma"/>
            <family val="2"/>
          </rPr>
          <t>CARLSBERG PASKE BRYG:</t>
        </r>
        <r>
          <rPr>
            <b/>
            <sz val="8"/>
            <color indexed="81"/>
            <rFont val="Tahoma"/>
            <family val="2"/>
          </rPr>
          <t xml:space="preserve">
- Paasbier - cat. S
- Blonde kleur - neutrale smaak
- Lage gisting - gefilterd
- Schenken aan 5 à 6°C in een tulpglas
- Voorkeur seizoen is de lente (Pasen)
- Plaats van herkomst is Copenhagen</t>
        </r>
      </text>
    </comment>
    <comment ref="D542" authorId="2" shapeId="0" xr:uid="{00000000-0006-0000-0000-000006020000}">
      <text>
        <r>
          <rPr>
            <b/>
            <u/>
            <sz val="8"/>
            <color indexed="81"/>
            <rFont val="Tahoma"/>
            <family val="2"/>
          </rPr>
          <t xml:space="preserve">CARNAVALSBIER:
</t>
        </r>
        <r>
          <rPr>
            <b/>
            <sz val="8"/>
            <color indexed="81"/>
            <rFont val="Tahoma"/>
            <family val="2"/>
          </rPr>
          <t>- Blonde kleur
- Hoge gisting - 6,11% alc.vol.
- Schenken aan 6 à 10°C in een lang, smal glas
- Voorkeur seizoen is het voorjaar (carnaval)
- Plaats van herkomst is Brakel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43" authorId="5" shapeId="0" xr:uid="{00000000-0006-0000-0000-000007020000}">
      <text>
        <r>
          <rPr>
            <b/>
            <u/>
            <sz val="8"/>
            <color indexed="81"/>
            <rFont val="Tahoma"/>
            <family val="2"/>
          </rPr>
          <t>CARREFOUR BIER TRIPEL:</t>
        </r>
        <r>
          <rPr>
            <b/>
            <sz val="8"/>
            <color indexed="81"/>
            <rFont val="Tahoma"/>
            <family val="2"/>
          </rPr>
          <t xml:space="preserve">
- Tripel
- Blonde kleur
- 3,4% alc.vol.
- Schenken aan 5 à 6°C in een smal glas
- Kan het hele jaar door gedronken worden
- Plaats van herkomst is Boortmeerbeek</t>
        </r>
      </text>
    </comment>
    <comment ref="D544" authorId="5" shapeId="0" xr:uid="{00000000-0006-0000-0000-000008020000}">
      <text>
        <r>
          <rPr>
            <b/>
            <u/>
            <sz val="8"/>
            <color indexed="81"/>
            <rFont val="Tahoma"/>
            <family val="2"/>
          </rPr>
          <t>CARREFOUR GUEUZE:</t>
        </r>
        <r>
          <rPr>
            <b/>
            <sz val="8"/>
            <color indexed="81"/>
            <rFont val="Tahoma"/>
            <family val="2"/>
          </rPr>
          <t xml:space="preserve">
- Amberkleurig - zurige smaak
- Spontane gisting - 4% alc.vol. - ongefilterd
- Schenken aan 8 à 10°C in een pintglas
- Voorkeur seizoen is de zomer
- Onbeperkt houdbaar
- Zie ook 's Lands Souvenirs Gueuze
- Plaats van herkomst is Vlezenbeek</t>
        </r>
      </text>
    </comment>
    <comment ref="D545" authorId="5" shapeId="0" xr:uid="{00000000-0006-0000-0000-000009020000}">
      <text>
        <r>
          <rPr>
            <b/>
            <u/>
            <sz val="8"/>
            <color indexed="81"/>
            <rFont val="Tahoma"/>
            <family val="2"/>
          </rPr>
          <t>CARREFOUR KRIEK:</t>
        </r>
        <r>
          <rPr>
            <b/>
            <sz val="8"/>
            <color indexed="81"/>
            <rFont val="Tahoma"/>
            <family val="2"/>
          </rPr>
          <t xml:space="preserve">
- Krieken op lambic
- Rode kleur - zoetig-zurige smaak
- Spontane gisting - 4% alc.vol. - ongefilterd
- Schenken aan 5 à 6°C in een tulp- of fluitglas
- Voorkeur seizoen is de zomer
- Houdbaarheid = 1 à 2 jaar
- Zie ook 's Lands Souvenir Kriek
- Plaats van herkomst is Vlezembeek</t>
        </r>
      </text>
    </comment>
    <comment ref="D546" authorId="5" shapeId="0" xr:uid="{00000000-0006-0000-0000-00000A020000}">
      <text>
        <r>
          <rPr>
            <b/>
            <u/>
            <sz val="9"/>
            <color indexed="81"/>
            <rFont val="Tahoma"/>
            <family val="2"/>
          </rPr>
          <t>CARREFOUR TAFELBIER BRUIN: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Bruine kleur - kunstmatig gezoet
- 1,15% alc.vol.
- Schenken aan 8 à 10°C in een smal glas
- Kan het hele jaar door gedronken worden
- Plaats van herkomst is Boortmeerbeek</t>
        </r>
      </text>
    </comment>
    <comment ref="D547" authorId="5" shapeId="0" xr:uid="{00000000-0006-0000-0000-00000B020000}">
      <text>
        <r>
          <rPr>
            <b/>
            <u/>
            <sz val="8"/>
            <color indexed="81"/>
            <rFont val="Tahoma"/>
            <family val="2"/>
          </rPr>
          <t>CARTA BLANCA: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- 4,5% alc.vol. - gefilterd
- Schenken aan 5 à 6°C in een lang, smal glas
- Voorkeur seizoen is de zomer
- Houdbaarheid = 2 à 3 maanden
- Plaats van herkomst is Monterey</t>
        </r>
      </text>
    </comment>
    <comment ref="D548" authorId="2" shapeId="0" xr:uid="{00000000-0006-0000-0000-00000C020000}">
      <text>
        <r>
          <rPr>
            <b/>
            <u/>
            <sz val="8"/>
            <color indexed="81"/>
            <rFont val="Tahoma"/>
            <family val="2"/>
          </rPr>
          <t xml:space="preserve">CASABLANCA PREMIUM LAGER:
</t>
        </r>
        <r>
          <rPr>
            <b/>
            <sz val="8"/>
            <color indexed="81"/>
            <rFont val="Tahoma"/>
            <family val="2"/>
          </rPr>
          <t>- Blonde kleur - neutrale smaak
- Lage gisting - 5% alc.vol - gefiltererd
- Schenken aan 5 à 6°C in een hoog, smal glas
- Voorkeur seizoen is de zomer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49" authorId="4" shapeId="0" xr:uid="{00000000-0006-0000-0000-00000D020000}">
      <text>
        <r>
          <rPr>
            <b/>
            <u/>
            <sz val="8"/>
            <color indexed="81"/>
            <rFont val="Tahoma"/>
            <family val="2"/>
          </rPr>
          <t>CASCADE WASHINGTON SINGLE HOP:</t>
        </r>
        <r>
          <rPr>
            <b/>
            <sz val="8"/>
            <color indexed="81"/>
            <rFont val="Tahoma"/>
            <family val="2"/>
          </rPr>
          <t xml:space="preserve">
- Blonde kleur - bittere smaak
- Hoge gisting - 7% alc.vol.
- Schenken aan 6 à 8°C in een tulpglas
- Voorkeur seizoen is het voorjaar
- 4000 Flessen gebrouwen voor SA Delhaize Group</t>
        </r>
      </text>
    </comment>
    <comment ref="D550" authorId="2" shapeId="0" xr:uid="{00000000-0006-0000-0000-00000E020000}">
      <text>
        <r>
          <rPr>
            <b/>
            <u/>
            <sz val="8"/>
            <color indexed="81"/>
            <rFont val="Tahoma"/>
            <family val="2"/>
          </rPr>
          <t>CASPER FUMATIS:</t>
        </r>
        <r>
          <rPr>
            <b/>
            <sz val="8"/>
            <color indexed="81"/>
            <rFont val="Tahoma"/>
            <family val="2"/>
          </rPr>
          <t xml:space="preserve">
- Type rookbier
- Bijna zwart van kleur - bitterige smaak
- Hoge gisting - 6,7% alc.vol.
- Schenken aan 8 à 12°C in een tulpglas
- Voorkeur seizoen is de winter
- Plaats van herkomst is Heule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51" authorId="0" shapeId="0" xr:uid="{00000000-0006-0000-0000-00000F020000}">
      <text>
        <r>
          <rPr>
            <b/>
            <u/>
            <sz val="8"/>
            <color indexed="81"/>
            <rFont val="Tahoma"/>
            <family val="2"/>
          </rPr>
          <t>CASS:</t>
        </r>
        <r>
          <rPr>
            <b/>
            <sz val="8"/>
            <color indexed="81"/>
            <rFont val="Tahoma"/>
            <family val="2"/>
          </rPr>
          <t xml:space="preserve">
- Blonde kleur - de smaak is eerder "smooth" pass-partout
- Lage gisting - 4,8% alc.vol. - gefilterd
- Schenken aan 5 à 6°C in een lang, smal glas
- Voorkeur seizoen is de zomer
- Plaats van herkomst is Seoul</t>
        </r>
      </text>
    </comment>
    <comment ref="D552" authorId="5" shapeId="0" xr:uid="{00000000-0006-0000-0000-000010020000}">
      <text>
        <r>
          <rPr>
            <b/>
            <u/>
            <sz val="8"/>
            <color indexed="81"/>
            <rFont val="Tahoma"/>
            <family val="2"/>
          </rPr>
          <t>CAVEAU GUEZE TRADITION:</t>
        </r>
        <r>
          <rPr>
            <b/>
            <sz val="8"/>
            <color indexed="81"/>
            <rFont val="Tahoma"/>
            <family val="2"/>
          </rPr>
          <t xml:space="preserve">
- Lichttroebele kleur - zure smaak
- Spontane gisting - 5,5% alc.vol. - ongefilterd
- Schenken aan 8 à 10°C in een pintglas
- Voorkeur seizoejn is de zomer
- Onberpekt houdbaar
- Plaats van herkomst is Itterbeek</t>
        </r>
      </text>
    </comment>
    <comment ref="D553" authorId="0" shapeId="0" xr:uid="{00000000-0006-0000-0000-000011020000}">
      <text>
        <r>
          <rPr>
            <b/>
            <u/>
            <sz val="8"/>
            <color indexed="81"/>
            <rFont val="Tahoma"/>
            <family val="2"/>
          </rPr>
          <t>CAVES:</t>
        </r>
        <r>
          <rPr>
            <b/>
            <sz val="8"/>
            <color indexed="81"/>
            <rFont val="Tahoma"/>
            <family val="2"/>
          </rPr>
          <t xml:space="preserve">
- Cat. I - 13,3°B
- Cognackleurig - mals, moutig, een beetje hout, wat kaneelachtig van smaak met zoete afdronk
- Hoge gisting - 5,5% alc.vol. - gefilterd
- Schenken aan 10 à 12°C in een tulpglas
- Voorkeur seizoen is de herfst
- Houdbaarheid = 8 maanden
- Plaats van herkomst is Vichte</t>
        </r>
      </text>
    </comment>
    <comment ref="D554" authorId="5" shapeId="0" xr:uid="{00000000-0006-0000-0000-000012020000}">
      <text>
        <r>
          <rPr>
            <b/>
            <u/>
            <sz val="8"/>
            <color indexed="81"/>
            <rFont val="Tahoma"/>
            <family val="2"/>
          </rPr>
          <t>CAVES BRUEGEL GUEUZE LAMBIC:</t>
        </r>
        <r>
          <rPr>
            <b/>
            <sz val="8"/>
            <color indexed="81"/>
            <rFont val="Tahoma"/>
            <family val="2"/>
          </rPr>
          <t xml:space="preserve">
- Cat. I - 12,5°B
- Goudgeele kleur - zoetig-zurige smaak
- Spontane gisting - 5,2% alc.vol. - gefilterd
- Schenken aan 8 à 10°C in een pintglas
- Voorkeur seizoen is de zomer
- Onbeperkt houdbaar, maar flesjes met kroonkurk zijn bedoeld voor snelle consumptie
- Plaats van herkomst is Wolvertem</t>
        </r>
      </text>
    </comment>
    <comment ref="D555" authorId="0" shapeId="0" xr:uid="{00000000-0006-0000-0000-000013020000}">
      <text>
        <r>
          <rPr>
            <b/>
            <u/>
            <sz val="8"/>
            <color indexed="81"/>
            <rFont val="Tahoma"/>
            <family val="2"/>
          </rPr>
          <t>CAVES BRUEGEL KRIEK LAMBIC:</t>
        </r>
        <r>
          <rPr>
            <b/>
            <sz val="8"/>
            <color indexed="81"/>
            <rFont val="Tahoma"/>
            <family val="2"/>
          </rPr>
          <t xml:space="preserve">
- Kriek lambic - cat. I - 13°B
- Roodkleurig - zoet-zurige smaak
- Spontane gisting - 5,2% alc.vol. - gefilterd
- Schenken aan 6 à 10°C in een tulpglas
- Voorkeur seizoen is de zomer
- Onbeperkt houdbaar, maar flessen met kroonkurk zijn bedoeld voor snelle consumptie
- Plaats van herkomst is Wolvertem</t>
        </r>
      </text>
    </comment>
    <comment ref="D556" authorId="5" shapeId="0" xr:uid="{00000000-0006-0000-0000-000014020000}">
      <text>
        <r>
          <rPr>
            <b/>
            <u/>
            <sz val="8"/>
            <color indexed="81"/>
            <rFont val="Tahoma"/>
            <family val="2"/>
          </rPr>
          <t>CAVES ST. PIERRE GEUZE EXTRA:</t>
        </r>
        <r>
          <rPr>
            <b/>
            <sz val="8"/>
            <color indexed="81"/>
            <rFont val="Tahoma"/>
            <family val="2"/>
          </rPr>
          <t xml:space="preserve">
- Cat. I - 12,5°B
- Goudgeelkleurig - met zoetig-zurige smaak
- Spontane gisting - 5% alc.vol.
- schenken aan 8 à 10°C in een pintglas
- Voorkeur seizoen is de zomer
- Onbeperkt houdbaar
- Plaats van herkomst is Wolvertem</t>
        </r>
      </text>
    </comment>
    <comment ref="D557" authorId="5" shapeId="0" xr:uid="{00000000-0006-0000-0000-000015020000}">
      <text>
        <r>
          <rPr>
            <b/>
            <u/>
            <sz val="8"/>
            <color indexed="81"/>
            <rFont val="Tahoma"/>
            <family val="2"/>
          </rPr>
          <t>CELIS WHITE:</t>
        </r>
        <r>
          <rPr>
            <b/>
            <sz val="8"/>
            <color indexed="81"/>
            <rFont val="Tahoma"/>
            <family val="2"/>
          </rPr>
          <t xml:space="preserve">
- Cat. S - 12°B
- Bier met wazig witte sluier - zoetig van smaak met een toets van fruit en kruiden
- Hoge gisting - 4,8% alc.vol. - ongefilterd met nagisting op de fles
- Schenken aan 6 à 8°C in een pintglas
- Voorkeur seizoen is de zomer
- Minstens 1 jaar houdbaar
- Ontwikkeld voor Celis / Austin, Texas / USA
- Plaats van herkomst is Ertvelde</t>
        </r>
      </text>
    </comment>
    <comment ref="D558" authorId="5" shapeId="0" xr:uid="{00000000-0006-0000-0000-000016020000}">
      <text>
        <r>
          <rPr>
            <b/>
            <u/>
            <sz val="8"/>
            <color indexed="81"/>
            <rFont val="Tahoma"/>
            <family val="2"/>
          </rPr>
          <t>CELIS PALE BOCK:</t>
        </r>
        <r>
          <rPr>
            <b/>
            <sz val="8"/>
            <color indexed="81"/>
            <rFont val="Tahoma"/>
            <family val="2"/>
          </rPr>
          <t xml:space="preserve">
- Bockbier - Cat. S
- Koperkleurig - de smaak is zoetig-bitterig
- Hoge gisting - 5,5% alc.vol. - gefilterd
- Schenken aan 8°C in een pintglas
- Voorkeur seizoen is de herfst
- Houdbaarheid = 5 maanden
- Ontwikkeld voor Celis / Austin, Texas / USA
- Plaats van herkomst is Opwijk</t>
        </r>
      </text>
    </comment>
    <comment ref="D559" authorId="5" shapeId="0" xr:uid="{00000000-0006-0000-0000-000017020000}">
      <text>
        <r>
          <rPr>
            <b/>
            <u/>
            <sz val="8"/>
            <color indexed="81"/>
            <rFont val="Tahoma"/>
            <family val="2"/>
          </rPr>
          <t>CELLES CUVEE ST HADELIN BLONDE:</t>
        </r>
        <r>
          <rPr>
            <b/>
            <sz val="8"/>
            <color indexed="81"/>
            <rFont val="Tahoma"/>
            <family val="2"/>
          </rPr>
          <t xml:space="preserve">
- Blonde kleur - licht fruitige smaak
- Hoge gisting - 6,3% alc.vol.
- Schenken aan 8 à 10°C in een bokaalglas
- Voorkeur seizoen is het voorjaar
- Etiketbier van St. Benoit
- Plaats van herkomst is Purnode</t>
        </r>
      </text>
    </comment>
    <comment ref="D560" authorId="5" shapeId="0" xr:uid="{00000000-0006-0000-0000-000018020000}">
      <text>
        <r>
          <rPr>
            <b/>
            <u/>
            <sz val="8"/>
            <color indexed="81"/>
            <rFont val="Tahoma"/>
            <family val="2"/>
          </rPr>
          <t>CELTIC CIDER BY DOUGLAS:</t>
        </r>
        <r>
          <rPr>
            <b/>
            <sz val="8"/>
            <color indexed="81"/>
            <rFont val="Tahoma"/>
            <family val="2"/>
          </rPr>
          <t xml:space="preserve">
- Dry Cider
- Blonde kleur - ronde, verkwikkende smaak
- Lage gisting - 4,5% alc.vol. - gefilterd
- Schenken aan 5 à 6°C in een lang, smal glas
- Voorkeur seizoen is de zomer
- Plaats van herkomst is Edinburg</t>
        </r>
      </text>
    </comment>
    <comment ref="D561" authorId="0" shapeId="0" xr:uid="{00000000-0006-0000-0000-000019020000}">
      <text>
        <r>
          <rPr>
            <b/>
            <u/>
            <sz val="8"/>
            <color indexed="81"/>
            <rFont val="Tahoma"/>
            <family val="2"/>
          </rPr>
          <t>CENTRALE BROUWERIJ STADEN:</t>
        </r>
        <r>
          <rPr>
            <b/>
            <sz val="8"/>
            <color indexed="81"/>
            <rFont val="Tahoma"/>
            <family val="2"/>
          </rPr>
          <t xml:space="preserve">
- Geen gegevens bekend</t>
        </r>
      </text>
    </comment>
    <comment ref="D562" authorId="5" shapeId="0" xr:uid="{00000000-0006-0000-0000-00001A020000}">
      <text>
        <r>
          <rPr>
            <b/>
            <u/>
            <sz val="8"/>
            <color indexed="81"/>
            <rFont val="Tahoma"/>
            <family val="2"/>
          </rPr>
          <t>CERC'OEIL:</t>
        </r>
        <r>
          <rPr>
            <b/>
            <sz val="8"/>
            <color indexed="81"/>
            <rFont val="Tahoma"/>
            <family val="2"/>
          </rPr>
          <t xml:space="preserve">
- 5% alc.vol
- Plaats van herkomst is Wieze</t>
        </r>
      </text>
    </comment>
    <comment ref="D563" authorId="2" shapeId="0" xr:uid="{00000000-0006-0000-0000-00001B020000}">
      <text>
        <r>
          <rPr>
            <b/>
            <u/>
            <sz val="8"/>
            <color indexed="81"/>
            <rFont val="Tahoma"/>
            <family val="2"/>
          </rPr>
          <t>CERES:</t>
        </r>
        <r>
          <rPr>
            <b/>
            <sz val="8"/>
            <color indexed="81"/>
            <rFont val="Tahoma"/>
            <family val="2"/>
          </rPr>
          <t xml:space="preserve">
- Blone kleur - neutrales maak
- Lage gisting - 5% alc.vol. - gefilterd
- Schenken aan 5 à 6°C in een lang, smal glas
- Voorkeur seizoen is de zomer
- Plaats van herkomst is Aarhus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64" authorId="0" shapeId="0" xr:uid="{00000000-0006-0000-0000-00001C020000}">
      <text>
        <r>
          <rPr>
            <b/>
            <u/>
            <sz val="8"/>
            <color indexed="81"/>
            <rFont val="Tahoma"/>
            <family val="2"/>
          </rPr>
          <t>CERPA EXPORT:</t>
        </r>
        <r>
          <rPr>
            <b/>
            <sz val="8"/>
            <color indexed="81"/>
            <rFont val="Tahoma"/>
            <family val="2"/>
          </rPr>
          <t xml:space="preserve">
- Export - cat. I
- Blonde kleur - neutrale smaak
- Lage gisting - gefilterd
- Schenken aan 6 à 8°C in een lang, smal glas
- Voorkeur seizoen is de zomer
- Houdbaarheid = 2 maanden
- Plaats van herkomst is Belém</t>
        </r>
      </text>
    </comment>
    <comment ref="D565" authorId="0" shapeId="0" xr:uid="{00000000-0006-0000-0000-00001D020000}">
      <text>
        <r>
          <rPr>
            <b/>
            <u/>
            <sz val="8"/>
            <color indexed="81"/>
            <rFont val="Tahoma"/>
            <family val="2"/>
          </rPr>
          <t>CERVOISE DE L'AVOUERIE D'ANTHISNES:</t>
        </r>
        <r>
          <rPr>
            <b/>
            <sz val="8"/>
            <color indexed="81"/>
            <rFont val="Tahoma"/>
            <family val="2"/>
          </rPr>
          <t xml:space="preserve">
- Cat. I sup.
- Amberkleurig - bitterig van smaak
- Hoge gisting - 5% alc.vol. - gefilterd
- Schenken aan 8 à 12°C in een tulpglas
- Voorkeur seizoen is het najaar
- Plaats van herkomst is Silly</t>
        </r>
      </text>
    </comment>
    <comment ref="D566" authorId="5" shapeId="0" xr:uid="{00000000-0006-0000-0000-00001E020000}">
      <text>
        <r>
          <rPr>
            <b/>
            <u/>
            <sz val="8"/>
            <color indexed="81"/>
            <rFont val="Tahoma"/>
            <family val="2"/>
          </rPr>
          <t>CERVOISE DES ANCETRES GRANS CRU:</t>
        </r>
        <r>
          <rPr>
            <b/>
            <sz val="8"/>
            <color indexed="81"/>
            <rFont val="Tahoma"/>
            <family val="2"/>
          </rPr>
          <t xml:space="preserve">
- Cat. S - 18°B
- Amberkleurig
- Hoge gisting - 7,6% alc.vol. - gefilterd
- Schenken aan 8 à 12°C in een tulpglas
- Voorkeur seizoen is het najaar
- Zie ook St. Sebastiaan Grand Cru
- Plaats van herkomst is Meer</t>
        </r>
      </text>
    </comment>
    <comment ref="D567" authorId="0" shapeId="0" xr:uid="{00000000-0006-0000-0000-00001F020000}">
      <text>
        <r>
          <rPr>
            <b/>
            <u/>
            <sz val="8"/>
            <color indexed="81"/>
            <rFont val="Tahoma"/>
            <family val="2"/>
          </rPr>
          <t>CERVOISE JULIE:</t>
        </r>
        <r>
          <rPr>
            <b/>
            <sz val="8"/>
            <color indexed="81"/>
            <rFont val="Tahoma"/>
            <family val="2"/>
          </rPr>
          <t xml:space="preserve">
- Cat. S
- Blonde kleur
- Hoge gisting - 8% alc.vol.
- Schenken aan 8 à 12°C in een tulpglas
- Voorkeur seizoen is het voorjaar
- Plaats van herkomst is Oudenaarde</t>
        </r>
      </text>
    </comment>
    <comment ref="D568" authorId="2" shapeId="0" xr:uid="{00000000-0006-0000-0000-000020020000}">
      <text>
        <r>
          <rPr>
            <b/>
            <u/>
            <sz val="8"/>
            <color indexed="81"/>
            <rFont val="Tahoma"/>
            <family val="2"/>
          </rPr>
          <t xml:space="preserve">CESAR BIER:
</t>
        </r>
        <r>
          <rPr>
            <b/>
            <sz val="8"/>
            <color indexed="81"/>
            <rFont val="Tahoma"/>
            <family val="2"/>
          </rPr>
          <t>- Tripel
- Licht amberkleurig - hoppig en vol van smaak
- Hoge gisting - 8,5% alc.vol. - nagisting op de fles
- Schenken aan 5 à 10°C in een bokaalglas
- Voorkeur seizoen is het voorjaar
- Plaats van herkomst is Ertvelde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69" authorId="0" shapeId="0" xr:uid="{00000000-0006-0000-0000-000021020000}">
      <text>
        <r>
          <rPr>
            <b/>
            <u/>
            <sz val="8"/>
            <color indexed="81"/>
            <rFont val="Tahoma"/>
            <family val="2"/>
          </rPr>
          <t>CEZARKEN:</t>
        </r>
        <r>
          <rPr>
            <b/>
            <sz val="8"/>
            <color indexed="81"/>
            <rFont val="Tahoma"/>
            <family val="2"/>
          </rPr>
          <t xml:space="preserve">
- Cat. S
- Lichtkleurig - zoetige smaak
- Hoge gisting - 5% alc.vol. - nagisting op de fles
- Schenken aan 8 à 10°C in een tulpglas
- Voorkeur seizoen is de zomer
- Plaats van herkomst is Zottegem</t>
        </r>
      </text>
    </comment>
    <comment ref="D570" authorId="0" shapeId="0" xr:uid="{00000000-0006-0000-0000-000022020000}">
      <text>
        <r>
          <rPr>
            <b/>
            <u/>
            <sz val="8"/>
            <color indexed="81"/>
            <rFont val="Tahoma"/>
            <family val="2"/>
          </rPr>
          <t>CHAPEAU ABRICOT LAMBIC:</t>
        </r>
        <r>
          <rPr>
            <b/>
            <sz val="8"/>
            <color indexed="81"/>
            <rFont val="Tahoma"/>
            <family val="2"/>
          </rPr>
          <t xml:space="preserve">
- Abricoos lambic - cat. I sup. - 12,5°B
- Blonde kleur - abricoos smaak
- Spontane gisting - 5% alc.vol. - gefilterd
- Schenken aan 10 à 12°C in een tulp- of fluitglas
- Voorkeur seizoen is de zomer
- Plaats van herkomst is Wambeek</t>
        </r>
      </text>
    </comment>
    <comment ref="D571" authorId="2" shapeId="0" xr:uid="{00000000-0006-0000-0000-000023020000}">
      <text>
        <r>
          <rPr>
            <b/>
            <u/>
            <sz val="8"/>
            <color indexed="81"/>
            <rFont val="Tahoma"/>
            <family val="2"/>
          </rPr>
          <t>CHAPEAU BANANA LAMBIC:</t>
        </r>
        <r>
          <rPr>
            <b/>
            <sz val="8"/>
            <color indexed="81"/>
            <rFont val="Tahoma"/>
            <family val="2"/>
          </rPr>
          <t xml:space="preserve">
- Bananen lambic - cat. I sup. - 12,5°B
- Amberkleurig - licht zurig van smaak
- Spontane gisting - 5% alc.vol. - gefilterd
- Schenken aan 10 à 12°C in een tulp- of fluitglas
- Voorkeur seizoen is de zomer
- Houdbaarheid = 2 jaar
- Plaats van herkomst is Wambeek</t>
        </r>
      </text>
    </comment>
    <comment ref="D572" authorId="0" shapeId="0" xr:uid="{00000000-0006-0000-0000-000024020000}">
      <text>
        <r>
          <rPr>
            <b/>
            <u/>
            <sz val="8"/>
            <color indexed="81"/>
            <rFont val="Tahoma"/>
            <family val="2"/>
          </rPr>
          <t>CHAPEAU CUVEE OUDE GUEUZE:</t>
        </r>
        <r>
          <rPr>
            <b/>
            <sz val="8"/>
            <color indexed="81"/>
            <rFont val="Tahoma"/>
            <family val="2"/>
          </rPr>
          <t xml:space="preserve">
- Cat. I sup. - 12,5°B
- Goudgeelkleurig - zoetige smaak
- Spontane gisting - 5,5% alc. vol. - nagisting op de fles
- Schenken aan 8 à 10°C in een pintglas
- Voorkeur seizoen is de zomer
- Onbeperkt houdbaar
- Plaats van herkomst is Wambeek</t>
        </r>
      </text>
    </comment>
    <comment ref="D573" authorId="5" shapeId="0" xr:uid="{00000000-0006-0000-0000-000025020000}">
      <text>
        <r>
          <rPr>
            <b/>
            <u/>
            <sz val="8"/>
            <color indexed="81"/>
            <rFont val="Tahoma"/>
            <family val="2"/>
          </rPr>
          <t>CHAPEAU EXOTIC LAMBIC:</t>
        </r>
        <r>
          <rPr>
            <b/>
            <sz val="8"/>
            <color indexed="81"/>
            <rFont val="Tahoma"/>
            <family val="2"/>
          </rPr>
          <t xml:space="preserve">
- Ananas lambic - cat. I sup. - 12,5°B
- Amberkleurig - licht zurige smaak
- Spontane gisting - 1,5% alc.vol. - gefilterd
- Schenken aan 10 à 12°C in een tulp- of fluitglas
- Voorkeur seizoen is de zomer
- Plaats van herkomst is Wambeek</t>
        </r>
      </text>
    </comment>
    <comment ref="D574" authorId="0" shapeId="0" xr:uid="{00000000-0006-0000-0000-000026020000}">
      <text>
        <r>
          <rPr>
            <b/>
            <u/>
            <sz val="8"/>
            <color indexed="81"/>
            <rFont val="Tahoma"/>
            <family val="2"/>
          </rPr>
          <t>CHAPEAU FARO LAMBIC:</t>
        </r>
        <r>
          <rPr>
            <b/>
            <sz val="8"/>
            <color indexed="81"/>
            <rFont val="Tahoma"/>
            <family val="2"/>
          </rPr>
          <t xml:space="preserve">
- Faro
- Amberkleurig en zurig van smaak
- Spontane gisting - ongefilterd
- Schenken aan 5 à 6°C in een lang glas
- Voorkeur seizoen is de zomer
- Houdbaarheid = 2 à 3 weken
- Plaats van herkomst is Wambeek</t>
        </r>
      </text>
    </comment>
    <comment ref="D575" authorId="0" shapeId="0" xr:uid="{00000000-0006-0000-0000-000027020000}">
      <text>
        <r>
          <rPr>
            <b/>
            <u/>
            <sz val="8"/>
            <color indexed="81"/>
            <rFont val="Tahoma"/>
            <family val="2"/>
          </rPr>
          <t>CHAPEAU FRAISES LAMBIC:</t>
        </r>
        <r>
          <rPr>
            <b/>
            <sz val="8"/>
            <color indexed="81"/>
            <rFont val="Tahoma"/>
            <family val="2"/>
          </rPr>
          <t xml:space="preserve">
- Aardbeiën lambic - cat. I sup. - 13°B
- Lichtroodkleurig - zurig van smaak
- Spontane gisting - 5% alc.vol. - gefilterd
- Schenken aan 6 à 10°C in een tulp- of fluitglas
- Voorkeur seizoen is de zomer
- Houdbaarheid = 2 jaar
- Plaats van herkomst is Wambeek</t>
        </r>
      </text>
    </comment>
    <comment ref="D576" authorId="5" shapeId="0" xr:uid="{00000000-0006-0000-0000-000028020000}">
      <text>
        <r>
          <rPr>
            <b/>
            <u/>
            <sz val="8"/>
            <color indexed="81"/>
            <rFont val="Tahoma"/>
            <family val="2"/>
          </rPr>
          <t>CHAPEAU FRAMBOISE LAMBIC:</t>
        </r>
        <r>
          <rPr>
            <b/>
            <sz val="8"/>
            <color indexed="81"/>
            <rFont val="Tahoma"/>
            <family val="2"/>
          </rPr>
          <t xml:space="preserve">
- Frambozen lambic - cat. I sup. - 12,5°B
- Lichtroodkleurig -zurig van smaak
- Spontane gisting - 3% alc.vol. - gefilterd
- Schenken aan 6 à 10°C in een tulp- of fluitglas
- Voorkeur seizoen is de zomer
- Houdbaarheid = 2 jaar
- Plaats van herkomst is Wambeek</t>
        </r>
      </text>
    </comment>
    <comment ref="D577" authorId="2" shapeId="0" xr:uid="{00000000-0006-0000-0000-000029020000}">
      <text>
        <r>
          <rPr>
            <b/>
            <u/>
            <sz val="8"/>
            <color indexed="81"/>
            <rFont val="Tahoma"/>
            <family val="2"/>
          </rPr>
          <t>CHAPEAU GUEUZE LAMBIC:</t>
        </r>
        <r>
          <rPr>
            <b/>
            <sz val="8"/>
            <color indexed="81"/>
            <rFont val="Tahoma"/>
            <family val="2"/>
          </rPr>
          <t xml:space="preserve">
- Cat. I sup. - 12,5°B
- Goudgeelkleurig - zoetige smaak
- Spontane gisting - 5,5% alc.vol. - ongefilterd met nagisting op de fles
- Schenken aan 8 à 10°C in een pintglas
- Voorkeur seizoen is de zomer
- Onbeperkt houdbaar
- Liggend bewaren en uitschenken
- Plaats van herkomst is Wambeek</t>
        </r>
      </text>
    </comment>
    <comment ref="D578" authorId="5" shapeId="0" xr:uid="{00000000-0006-0000-0000-00002A020000}">
      <text>
        <r>
          <rPr>
            <b/>
            <u/>
            <sz val="8"/>
            <color indexed="81"/>
            <rFont val="Tahoma"/>
            <family val="2"/>
          </rPr>
          <t>CHAPEAU KRIEK LAMBIC:</t>
        </r>
        <r>
          <rPr>
            <b/>
            <sz val="8"/>
            <color indexed="81"/>
            <rFont val="Tahoma"/>
            <family val="2"/>
          </rPr>
          <t xml:space="preserve">
- Krieken lambic
- Rode kleur - lichtzurige kriekensmaak
- Spontane gisting - 5% alc.vol. - ongefilterd
- Scheken aan 5 à 6° C in een tulpglas
- Voorkeur seizoen is de zomer
- houdbaarheid = 2 à 3 maanden
- Plaats van herkomst is Wambeek</t>
        </r>
      </text>
    </comment>
    <comment ref="D579" authorId="5" shapeId="0" xr:uid="{00000000-0006-0000-0000-00002B020000}">
      <text>
        <r>
          <rPr>
            <b/>
            <u/>
            <sz val="8"/>
            <color indexed="81"/>
            <rFont val="Tahoma"/>
            <family val="2"/>
          </rPr>
          <t>CHAPEAU LEMON LAMBIC:</t>
        </r>
        <r>
          <rPr>
            <b/>
            <sz val="8"/>
            <color indexed="81"/>
            <rFont val="Tahoma"/>
            <family val="2"/>
          </rPr>
          <t xml:space="preserve">
- Citroen lambic - cat. I sup. - 12,5°B
- Gelige kleur - zurige smaak
- Spontane gisting - 3% alc.vol. - gefilterd
- Schenken aan 10 à 12°C in een tulp- of fluitglas
- Voorkeur seizoen is de zomer
- Houdbaarheid is 2 jaar
- Plaats van herkomst is Wambeek</t>
        </r>
      </text>
    </comment>
    <comment ref="D580" authorId="0" shapeId="0" xr:uid="{00000000-0006-0000-0000-00002C020000}">
      <text>
        <r>
          <rPr>
            <b/>
            <u/>
            <sz val="8"/>
            <color indexed="81"/>
            <rFont val="Tahoma"/>
            <family val="2"/>
          </rPr>
          <t>CHAPEAU MIRABELLE LAMBIC:</t>
        </r>
        <r>
          <rPr>
            <b/>
            <sz val="8"/>
            <color indexed="81"/>
            <rFont val="Tahoma"/>
            <family val="2"/>
          </rPr>
          <t xml:space="preserve">
- Gele pruimen lambic - cat. I sup. - 12,7°B
- Amberkleurig - zurige smaak
- Spontane gisting - 5% alc.vol. - gefilterd
- Schenken aan 6 à 10°C in een tulp- of fluitglas
- Voorkeur seizoen is de zomer
- Houdbaarheid = 2 jaar
- Plaats van herkomst is Wambeek</t>
        </r>
      </text>
    </comment>
    <comment ref="D581" authorId="5" shapeId="0" xr:uid="{00000000-0006-0000-0000-00002D020000}">
      <text>
        <r>
          <rPr>
            <b/>
            <u/>
            <sz val="8"/>
            <color indexed="81"/>
            <rFont val="Tahoma"/>
            <family val="2"/>
          </rPr>
          <t>CHAPEAU PECHE LAMBIC:</t>
        </r>
        <r>
          <rPr>
            <b/>
            <sz val="8"/>
            <color indexed="81"/>
            <rFont val="Tahoma"/>
            <family val="2"/>
          </rPr>
          <t xml:space="preserve">
- Perzik lambic - cat. I sup. - 12,5°B
- Amberkleurig - zoetig van smaak
- Spontane gisting - 3% alc.vol. - gefilterd
- Schenken aan 6 à 10°C in een tulp- of fluitglas
- Voorkeur seizoen in de zomer
- Houdbaarheid = 2 jaar
- Plaats van herkomst is Wambeek</t>
        </r>
      </text>
    </comment>
    <comment ref="D582" authorId="0" shapeId="0" xr:uid="{00000000-0006-0000-0000-00002E020000}">
      <text>
        <r>
          <rPr>
            <b/>
            <u/>
            <sz val="8"/>
            <color indexed="81"/>
            <rFont val="Tahoma"/>
            <family val="2"/>
          </rPr>
          <t>CHAPEAU TROPICAL LAMBIC:</t>
        </r>
        <r>
          <rPr>
            <b/>
            <sz val="8"/>
            <color indexed="81"/>
            <rFont val="Tahoma"/>
            <family val="2"/>
          </rPr>
          <t xml:space="preserve">
- Bananen lambic - cat. I sup. - 12,5°B
- Amberkleurig - licht zurig van smaak
- Spontane gisting - 3% alc.vol. - gefilterd
- Schenken aan 10 à 12°C in een tulp- of fluitglas
- Voorkeur seizoen is de zomer
- Houdbaarheid = 2 jaar
- Plaats van herkomst is Wambeek</t>
        </r>
      </text>
    </comment>
    <comment ref="D583" authorId="2" shapeId="0" xr:uid="{00000000-0006-0000-0000-00002F020000}">
      <text>
        <r>
          <rPr>
            <b/>
            <u/>
            <sz val="8"/>
            <color indexed="81"/>
            <rFont val="Tahoma"/>
            <family val="2"/>
          </rPr>
          <t xml:space="preserve">CHARLEVOIX DOMINUS VOBISCUM DOUBLE:
</t>
        </r>
        <r>
          <rPr>
            <b/>
            <sz val="8"/>
            <color indexed="81"/>
            <rFont val="Tahoma"/>
            <family val="2"/>
          </rPr>
          <t>- Dubbel
- Donker kleur
- Hoge gisting - 8% alc.vol.
- Schenkenaan 8 à 12°C in een bokaalglas
- Voorkeur seizoen is de winter
- Plaats van herkomst is Baie-St. Pault</t>
        </r>
      </text>
    </comment>
    <comment ref="D584" authorId="0" shapeId="0" xr:uid="{00000000-0006-0000-0000-000030020000}">
      <text>
        <r>
          <rPr>
            <b/>
            <u/>
            <sz val="8"/>
            <color indexed="81"/>
            <rFont val="Tahoma"/>
            <family val="2"/>
          </rPr>
          <t>CHARLES QUINT - KEIZER KAREL:</t>
        </r>
        <r>
          <rPr>
            <b/>
            <sz val="8"/>
            <color indexed="81"/>
            <rFont val="Tahoma"/>
            <family val="2"/>
          </rPr>
          <t xml:space="preserve">
- Cat. S - 18°B
- robijnrode kleur - zoetige smaak, zacht en fruiting toch een evenwichtig karakter
- Hoge gisting - 9% alc.vol. - gefilterd
- Schenken aan 10 à 12°C in een bokaalglas of in een 4-orige pot
- Voorkeur seizoen is de winter
- Houdbaarheid = 4 maanden
- Plaats van herkomst is Boortmeerbeek</t>
        </r>
      </text>
    </comment>
    <comment ref="D585" authorId="5" shapeId="0" xr:uid="{00000000-0006-0000-0000-000031020000}">
      <text>
        <r>
          <rPr>
            <b/>
            <u/>
            <sz val="8"/>
            <color indexed="81"/>
            <rFont val="Tahoma"/>
            <family val="2"/>
          </rPr>
          <t>CHARLES QUINT BLONDE DOREE - KEIZER KAREL GOUD BLOND:</t>
        </r>
        <r>
          <rPr>
            <b/>
            <sz val="8"/>
            <color indexed="81"/>
            <rFont val="Tahoma"/>
            <family val="2"/>
          </rPr>
          <t xml:space="preserve">
- Cat. S - 18,1°Pl
- Goudblonde kleur - zoete smaak met aangenaam bittere afdronk
- Hoge gisting - 8,5% alc.vol.
- Schenken aan 7°C in een bokaalglas
- Voorkeur seizoen is het voorjaar
- Plaats van herkomst is Boortmeerbeek</t>
        </r>
      </text>
    </comment>
    <comment ref="D586" authorId="5" shapeId="0" xr:uid="{00000000-0006-0000-0000-000032020000}">
      <text>
        <r>
          <rPr>
            <b/>
            <u/>
            <sz val="8"/>
            <color indexed="81"/>
            <rFont val="Tahoma"/>
            <family val="2"/>
          </rPr>
          <t>CHARLES QHUINT ROUGE RUBIS -  KEIZER KAREL ROBIJN ROOD:</t>
        </r>
        <r>
          <rPr>
            <b/>
            <sz val="8"/>
            <color indexed="81"/>
            <rFont val="Tahoma"/>
            <family val="2"/>
          </rPr>
          <t xml:space="preserve">
- Cat. S - 20°Pl
- Robijnrode kleur - zachte, volle smaak met zoethoppige afdronk
- Hoge gisting - 8,5% alc.vol.
- Schenken aan 8 à 10°C in een bokaalglas
- Voorkeur seizoen is het najaar
- Plaats van herkomst is Boortmeerbeek</t>
        </r>
      </text>
    </comment>
    <comment ref="D587" authorId="0" shapeId="0" xr:uid="{00000000-0006-0000-0000-000033020000}">
      <text>
        <r>
          <rPr>
            <b/>
            <u/>
            <sz val="8"/>
            <color indexed="81"/>
            <rFont val="Tahoma"/>
            <family val="2"/>
          </rPr>
          <t>CHATEAU DE RAMEGNIES-CHIN:</t>
        </r>
        <r>
          <rPr>
            <b/>
            <sz val="8"/>
            <color indexed="81"/>
            <rFont val="Tahoma"/>
            <family val="2"/>
          </rPr>
          <t xml:space="preserve">
- Cat. S
- Hoge gisting - 12% alc.vol. - ongefilterd
- Schenken aan 8 à 12°C in een bokaalglas
- Voorkeur seizoen is de winter
- Plaats van herkomst is Bellegem</t>
        </r>
      </text>
    </comment>
    <comment ref="D588" authorId="5" shapeId="0" xr:uid="{00000000-0006-0000-0000-000034020000}">
      <text>
        <r>
          <rPr>
            <b/>
            <u/>
            <sz val="8"/>
            <color indexed="81"/>
            <rFont val="Tahoma"/>
            <family val="2"/>
          </rPr>
          <t>CHATEAU DES FLANDRES CUVEE:</t>
        </r>
        <r>
          <rPr>
            <b/>
            <sz val="8"/>
            <color indexed="81"/>
            <rFont val="Tahoma"/>
            <family val="2"/>
          </rPr>
          <t xml:space="preserve">
- Cat. S
- Bier met smaakevolutie
- Hoge gisting - 8% alc.vol. - hergist in de fles
- Schenken aan 8 à 12°C in een bokaalglas
- Voorkeur seizoen is de winter
- Plaats van herkomst is Ertvelde</t>
        </r>
      </text>
    </comment>
    <comment ref="D589" authorId="0" shapeId="0" xr:uid="{00000000-0006-0000-0000-000035020000}">
      <text>
        <r>
          <rPr>
            <b/>
            <u/>
            <sz val="8"/>
            <color indexed="81"/>
            <rFont val="Tahoma"/>
            <family val="2"/>
          </rPr>
          <t>CH. COOLS:</t>
        </r>
        <r>
          <rPr>
            <b/>
            <sz val="8"/>
            <color indexed="81"/>
            <rFont val="Tahoma"/>
            <family val="2"/>
          </rPr>
          <t xml:space="preserve">
- Schenken aan 8 à 10°C in een lang glas
- Kan het hele jaar door gedronken worden
- houdbaarheid = 2 maanden
- Plaats van herkomst is Eynthout</t>
        </r>
      </text>
    </comment>
    <comment ref="D590" authorId="2" shapeId="0" xr:uid="{00000000-0006-0000-0000-000036020000}">
      <text>
        <r>
          <rPr>
            <b/>
            <u/>
            <sz val="8"/>
            <color indexed="81"/>
            <rFont val="Tahoma"/>
            <family val="2"/>
          </rPr>
          <t>CHIMAY 7° (Bouchon Liège)</t>
        </r>
        <r>
          <rPr>
            <b/>
            <sz val="8"/>
            <color indexed="81"/>
            <rFont val="Tahoma"/>
            <family val="2"/>
          </rPr>
          <t>:
- Dubbel - cat. S - 15,5°B
- Diep donker bruine kleur - Zoet-bitter van smaak, kruidig en vol - met smaakevolutie
- Hoge gisting - 7% alc.vol. - nagisting in de fles
- Schenken aan 12 à 15°C in een bokaalglas
- Voorkeur seizoen is het najaar
- Houdbaarheid = 6 maanden
- Plaats van herkomst is Chimay</t>
        </r>
      </text>
    </comment>
    <comment ref="D591" authorId="5" shapeId="0" xr:uid="{00000000-0006-0000-0000-000037020000}">
      <text>
        <r>
          <rPr>
            <b/>
            <u/>
            <sz val="8"/>
            <color indexed="81"/>
            <rFont val="Tahoma"/>
            <family val="2"/>
          </rPr>
          <t>CHIMAY 7° (Capsule rouge):</t>
        </r>
        <r>
          <rPr>
            <b/>
            <sz val="8"/>
            <color indexed="81"/>
            <rFont val="Tahoma"/>
            <family val="2"/>
          </rPr>
          <t xml:space="preserve">
- Dubbel - cat. S - 11,6°B
- Diep donker bruine kleur - zoet-bitter van smaak, kruidig en vol - met smaakevolutie
- Hoge gisting - 7% alc.vol. - nagisting in de fles
- Schenken aan 12 à 15°C in een bokaalglas
- Voorkeur seizoen is het najaar
- Houdbaarheid = 6 maanden
- Plaats van herkomst is Chimay</t>
        </r>
      </text>
    </comment>
    <comment ref="D592" authorId="0" shapeId="0" xr:uid="{00000000-0006-0000-0000-000038020000}">
      <text>
        <r>
          <rPr>
            <b/>
            <u/>
            <sz val="8"/>
            <color indexed="81"/>
            <rFont val="Tahoma"/>
            <family val="2"/>
          </rPr>
          <t>CHIMAY 8° (Capsule blanche):</t>
        </r>
        <r>
          <rPr>
            <b/>
            <sz val="8"/>
            <color indexed="81"/>
            <rFont val="Tahoma"/>
            <family val="2"/>
          </rPr>
          <t xml:space="preserve">
- tripel - cat. S - 11,6°B
- Heldere oranje kleur - zoetig-bitter van smaak - met smaakevolutie
- Hoge gisting - 8% alc.vol. - nagisting in de fles
- Schenken aan 12 à 15°C in een bokaalglas, maar mag ook koelkastfris
- Voorkeur seizoen is het voorjaar
- Houdbaarheid = 6 maanden
- Plaats van herkomst is Chimay</t>
        </r>
      </text>
    </comment>
    <comment ref="D593" authorId="5" shapeId="0" xr:uid="{00000000-0006-0000-0000-000039020000}">
      <text>
        <r>
          <rPr>
            <b/>
            <u/>
            <sz val="8"/>
            <color indexed="81"/>
            <rFont val="Tahoma"/>
            <family val="2"/>
          </rPr>
          <t>CHIMAY 9° (Capsule bleue):</t>
        </r>
        <r>
          <rPr>
            <b/>
            <sz val="8"/>
            <color indexed="81"/>
            <rFont val="Tahoma"/>
            <family val="2"/>
          </rPr>
          <t xml:space="preserve">
- Dubbel - cat. S - 11,6°B
- Donkerbruine kleur - zoetig-bitter van smaak - met smaakevolutie
- Hoge gisting - 9% alc.vol. - nagisting in de fles
- Schenken aan 12 à 15°C in een bokaalglas
- Voorkeur seizoen is de winter
- Onbeperkt houdbaar
- Plaats van herkomst is Chimay</t>
        </r>
      </text>
    </comment>
    <comment ref="D594" authorId="3" shapeId="0" xr:uid="{5247328C-9897-487C-8E99-4AC75A035D9B}">
      <text>
        <r>
          <rPr>
            <b/>
            <u/>
            <sz val="9"/>
            <color indexed="81"/>
            <rFont val="Tahoma"/>
            <family val="2"/>
          </rPr>
          <t>CHIMAY BLOND</t>
        </r>
        <r>
          <rPr>
            <b/>
            <sz val="9"/>
            <color indexed="81"/>
            <rFont val="Tahoma"/>
            <charset val="1"/>
          </rPr>
          <t>: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Blonde kleut - zoet-bitterige smaak
- Hoge gisting - 4,8% alc.vol - Tweede gisting
- Schenken aan 6 à 8°C in een kelkglas
- Voorkeur seizoen is de zomer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595" authorId="5" shapeId="0" xr:uid="{00000000-0006-0000-0000-00003A020000}">
      <text>
        <r>
          <rPr>
            <b/>
            <u/>
            <sz val="8"/>
            <color indexed="81"/>
            <rFont val="Tahoma"/>
            <family val="2"/>
          </rPr>
          <t>CHIMAY CINQ CENTS:</t>
        </r>
        <r>
          <rPr>
            <b/>
            <sz val="8"/>
            <color indexed="81"/>
            <rFont val="Tahoma"/>
            <family val="2"/>
          </rPr>
          <t xml:space="preserve">
- Tripel - cat. S
- Blonde kleur - zoet-bittere smaak - met smaakevoulutie
- Hoge gisting - 8% alc.vol. - ongefilterd
- Schenken aan 12 à 15°C in een bokaalglas, maar mag ook koelkast fris
- Voorkeur seizoen is het voorjaar
- Onbeperkt houdbaar
- Plaats van herkomst is Chimay</t>
        </r>
      </text>
    </comment>
    <comment ref="D596" authorId="0" shapeId="0" xr:uid="{00000000-0006-0000-0000-00003B020000}">
      <text>
        <r>
          <rPr>
            <b/>
            <u/>
            <sz val="8"/>
            <color indexed="81"/>
            <rFont val="Tahoma"/>
            <family val="2"/>
          </rPr>
          <t>CHIMAY GRAND RESERVE:</t>
        </r>
        <r>
          <rPr>
            <b/>
            <sz val="8"/>
            <color indexed="81"/>
            <rFont val="Tahoma"/>
            <family val="2"/>
          </rPr>
          <t xml:space="preserve">
- Dubbel - cat. S - 19,6°B
- Koperkleurig - zoetig-bitter van smaak
- Hoge gisting - 9% alc.vol. - hergist in de fles
- Schenken aan 12 à 15°C in een bokaalglas
- Voorkeur seizoen is de winter
- Onbeperkt houdbaar
- Plaats van herkomst is Chimay</t>
        </r>
      </text>
    </comment>
    <comment ref="D597" authorId="5" shapeId="0" xr:uid="{00000000-0006-0000-0000-00003C020000}">
      <text>
        <r>
          <rPr>
            <b/>
            <u/>
            <sz val="8"/>
            <color indexed="81"/>
            <rFont val="Tahoma"/>
            <family val="2"/>
          </rPr>
          <t>CHIMAY SPECIALE DE POTAUPRET:</t>
        </r>
        <r>
          <rPr>
            <b/>
            <sz val="8"/>
            <color indexed="81"/>
            <rFont val="Tahoma"/>
            <family val="2"/>
          </rPr>
          <t xml:space="preserve">
- Gesluiërd blonde kleur - fruitige smaak
- Hoge gisting - 4,5% alc.vol.
- Schenken aan 5 à 6°C in een pintglas
- Voorkeur seizoen is de zomer
- Het refterbier van de paters
- Plaats van herkomst Chimay</t>
        </r>
      </text>
    </comment>
    <comment ref="D598" authorId="5" shapeId="0" xr:uid="{00000000-0006-0000-0000-00003D020000}">
      <text>
        <r>
          <rPr>
            <b/>
            <u/>
            <sz val="8"/>
            <color indexed="81"/>
            <rFont val="Tahoma"/>
            <family val="2"/>
          </rPr>
          <t>CHIMAY TRIPEL:</t>
        </r>
        <r>
          <rPr>
            <b/>
            <sz val="8"/>
            <color indexed="81"/>
            <rFont val="Tahoma"/>
            <family val="2"/>
          </rPr>
          <t xml:space="preserve">
- Tripel - cat. S - 11,6°B
- Blonde kleur - zoet-bitter van smaak - met smaakevolutie
- Hoge gisting - 8% alc.vol. - hergist in de fles
- Schenken aan 12 à 15°C in een bokaalglas, maar mag ook koelkastfris
- Voorkeur seizoen is het voorjaar
- Onbeperkt houdbaar
- Plaats van herkomst is Chimay</t>
        </r>
      </text>
    </comment>
    <comment ref="D599" authorId="5" shapeId="0" xr:uid="{00000000-0006-0000-0000-00003E020000}">
      <text>
        <r>
          <rPr>
            <b/>
            <u/>
            <sz val="8"/>
            <color indexed="81"/>
            <rFont val="Tahoma"/>
            <family val="2"/>
          </rPr>
          <t>CHOPE BEER:</t>
        </r>
        <r>
          <rPr>
            <b/>
            <sz val="8"/>
            <color indexed="81"/>
            <rFont val="Tahoma"/>
            <family val="2"/>
          </rPr>
          <t xml:space="preserve">
- Cat. I
- Blonde kleur -neutrale smaak
- Lage gisting - gefilterd
- Schenken aan 5 à 6°C in een lang, smal glas
- Voorkeur seizoen is de zomer
- Houdbaarheid = 2 à 3 maanden
- Plaats van herkomst is Wieze</t>
        </r>
      </text>
    </comment>
    <comment ref="D600" authorId="0" shapeId="0" xr:uid="{00000000-0006-0000-0000-00003F020000}">
      <text>
        <r>
          <rPr>
            <b/>
            <u/>
            <sz val="8"/>
            <color indexed="81"/>
            <rFont val="Tahoma"/>
            <family val="2"/>
          </rPr>
          <t>CHOUFFE N'ICE:</t>
        </r>
        <r>
          <rPr>
            <b/>
            <sz val="8"/>
            <color indexed="81"/>
            <rFont val="Tahoma"/>
            <family val="2"/>
          </rPr>
          <t xml:space="preserve">
- Kerstbier - cat. S - 20°B
- Donkere kleur - bloemige smaak, wat citrus, zeer lichte bitterheid met smaakevolutie, korte afdronk
- Hoge gisting - 10% alc.vol. - hergist in de fles
- Schenken aan 8 à 12°C in een tulpglas
- Voorkeur seizoen is de winter (kerstperiode)
- Houdbaarheid = 3 jaar
- Beschikbaar vanaf 1 december tot einde voorraad
- Plaats van herkomst is Achouffe</t>
        </r>
      </text>
    </comment>
    <comment ref="D601" authorId="5" shapeId="0" xr:uid="{00000000-0006-0000-0000-000040020000}">
      <text>
        <r>
          <rPr>
            <b/>
            <u/>
            <sz val="8"/>
            <color indexed="81"/>
            <rFont val="Tahoma"/>
            <family val="2"/>
          </rPr>
          <t>CHRISTMAS (Du Bocq):</t>
        </r>
        <r>
          <rPr>
            <b/>
            <sz val="8"/>
            <color indexed="81"/>
            <rFont val="Tahoma"/>
            <family val="2"/>
          </rPr>
          <t xml:space="preserve">
- Kerstbier - cat. S - 21°B
- Donker koperkleurig - zoetig van smaak
- Hoge gisting - 8,1% alc.vol. - met gist
- Schenken aan 10 à 12°C in een tulpglas
- Voorkeur seizoen is de Kerstperiode
- Onbeperkt houdbaar
- Zie ook Regal Christmas
- Plaats van herkomst is Purnode</t>
        </r>
      </text>
    </comment>
    <comment ref="D602" authorId="2" shapeId="0" xr:uid="{00000000-0006-0000-0000-000041020000}">
      <text>
        <r>
          <rPr>
            <b/>
            <u/>
            <sz val="8"/>
            <color indexed="81"/>
            <rFont val="Tahoma"/>
            <family val="2"/>
          </rPr>
          <t>CHRISTMAS (Le Roy)</t>
        </r>
        <r>
          <rPr>
            <b/>
            <sz val="8"/>
            <color indexed="81"/>
            <rFont val="Tahoma"/>
            <family val="2"/>
          </rPr>
          <t>:
- Scotch - kerstbier - cat. S - 19°B
- Donkere kleur - zoetig-bitterig van smaak
- Hoge gisting - 6,8% alc.vol. - gefilterd
- Schenken aan 12 à 15°C in een tulpglas
- Voorkeur seizoen is de Kerstperiode
- Houdbaarheid = 6 maanden
- Plaats van herkomst is Boezinge</t>
        </r>
      </text>
    </comment>
    <comment ref="D603" authorId="0" shapeId="0" xr:uid="{00000000-0006-0000-0000-000042020000}">
      <text>
        <r>
          <rPr>
            <b/>
            <u/>
            <sz val="8"/>
            <color indexed="81"/>
            <rFont val="Tahoma"/>
            <family val="2"/>
          </rPr>
          <t>CHRISTMAS (Riva):</t>
        </r>
        <r>
          <rPr>
            <b/>
            <sz val="8"/>
            <color indexed="81"/>
            <rFont val="Tahoma"/>
            <family val="2"/>
          </rPr>
          <t xml:space="preserve">
- Kerstbier - cat. S - 15,8°B
- Donker roodbruine kleur - zoetig-bitterig van smaak
- Hoge gisting - 7,6% alc.vol. - gefilterd
- Schenken aan 10 à 12°C in een tulpglas
- Voorkeur seizoen is de Kerstperiode
- Onbeperkt houdbaar 
- Plaats van herkomst is Dentergem</t>
        </r>
      </text>
    </comment>
    <comment ref="D604" authorId="0" shapeId="0" xr:uid="{00000000-0006-0000-0000-000043020000}">
      <text>
        <r>
          <rPr>
            <b/>
            <u/>
            <sz val="8"/>
            <color indexed="81"/>
            <rFont val="Tahoma"/>
            <family val="2"/>
          </rPr>
          <t>CHRISTMAS ALE:</t>
        </r>
        <r>
          <rPr>
            <b/>
            <sz val="8"/>
            <color indexed="81"/>
            <rFont val="Tahoma"/>
            <family val="2"/>
          </rPr>
          <t xml:space="preserve">
- Kerstbier - cat. I - 13,5°B
- Donkerkleurig - zoetig-bitterig van smaak
- Hoge gisting - 5% alc.vol. - gefilterd
- Schenken aan 10 à 15°C in een tulpglas
- Voorkeur seizoen is de Kerstperionde
- Houdbaarheid = 4 weken
- Plaats van herkomst is Watou</t>
        </r>
      </text>
    </comment>
    <comment ref="D605" authorId="0" shapeId="0" xr:uid="{00000000-0006-0000-0000-000044020000}">
      <text>
        <r>
          <rPr>
            <b/>
            <u/>
            <sz val="8"/>
            <color indexed="81"/>
            <rFont val="Tahoma"/>
            <family val="2"/>
          </rPr>
          <t>CHRISTMAS BEER:</t>
        </r>
        <r>
          <rPr>
            <b/>
            <sz val="8"/>
            <color indexed="81"/>
            <rFont val="Tahoma"/>
            <family val="2"/>
          </rPr>
          <t xml:space="preserve">
- Kerstbier - cat. S - 17°B
- Donkerkleurig - zoete smaak
- Hoge gisting - 7% alc.vol. - gefilterd
- Schenken aan 10 à 15°C in een tulpglas
- Voorkeur seizoen is de Kerstperiode
- Plaats van herkomst is Opwijk</t>
        </r>
      </text>
    </comment>
    <comment ref="D606" authorId="0" shapeId="0" xr:uid="{00000000-0006-0000-0000-000045020000}">
      <text>
        <r>
          <rPr>
            <b/>
            <u/>
            <sz val="8"/>
            <color indexed="81"/>
            <rFont val="Tahoma"/>
            <family val="2"/>
          </rPr>
          <t>CHRISTMAS BEER CUVEE SPECIALE:</t>
        </r>
        <r>
          <rPr>
            <b/>
            <sz val="8"/>
            <color indexed="81"/>
            <rFont val="Tahoma"/>
            <family val="2"/>
          </rPr>
          <t xml:space="preserve">
- Kerstbier - cat. S - 21°B
- Donkerkleurig - zoetig van smaak
- Hoge gisting - 9% alc.vol. - met gist in de fles
- Schenken aan 7°C in een tulpglas
- Voorkeur seizoen is de winter (Kerstperiode)
- Plaats van herkomst is Purnode</t>
        </r>
      </text>
    </comment>
    <comment ref="D607" authorId="0" shapeId="0" xr:uid="{00000000-0006-0000-0000-000046020000}">
      <text>
        <r>
          <rPr>
            <b/>
            <u/>
            <sz val="8"/>
            <color indexed="81"/>
            <rFont val="Tahoma"/>
            <family val="2"/>
          </rPr>
          <t>CHRISTOFFEL BIER:</t>
        </r>
        <r>
          <rPr>
            <b/>
            <sz val="8"/>
            <color indexed="81"/>
            <rFont val="Tahoma"/>
            <family val="2"/>
          </rPr>
          <t xml:space="preserve">
- Cat. I
- Blonde kleur -volle smaak, een uigebalanceerd karakter en prachtige bitterheid door toevoeging van royale hoeveelheden hop tijdens het brouwen
- Lage gisting - 6% alc.vol. - ongefilterd
- Schenken aan 5 à 6°C in een lang, smal glas
- Voorkeur seizoen is de zomer
- Plaats van herkomst is Roermond</t>
        </r>
      </text>
    </comment>
    <comment ref="D608" authorId="5" shapeId="0" xr:uid="{00000000-0006-0000-0000-000047020000}">
      <text>
        <r>
          <rPr>
            <b/>
            <u/>
            <sz val="8"/>
            <color indexed="81"/>
            <rFont val="Tahoma"/>
            <family val="2"/>
          </rPr>
          <t>CH'TI AMBREE:</t>
        </r>
        <r>
          <rPr>
            <b/>
            <sz val="8"/>
            <color indexed="81"/>
            <rFont val="Tahoma"/>
            <family val="2"/>
          </rPr>
          <t xml:space="preserve">
- Belgian Pale-Ale
- Amberkleurig
- Hoge gisting - 5,9% alc.vol.
- Schenken aan 8 à 12°C in een tulpglas
- Voorkeur seizoen is het najaar
- Plaats van herkomst is Bénifontaine</t>
        </r>
      </text>
    </comment>
    <comment ref="D609" authorId="0" shapeId="0" xr:uid="{00000000-0006-0000-0000-000048020000}">
      <text>
        <r>
          <rPr>
            <b/>
            <u/>
            <sz val="8"/>
            <color indexed="81"/>
            <rFont val="Tahoma"/>
            <family val="2"/>
          </rPr>
          <t>CH'TI BLONDE:</t>
        </r>
        <r>
          <rPr>
            <b/>
            <sz val="8"/>
            <color indexed="81"/>
            <rFont val="Tahoma"/>
            <family val="2"/>
          </rPr>
          <t xml:space="preserve">
- Biére de garde (bewaarbier)
- Goudblond en helder van kleur - zoet en licht bitter van smaak
- Lage gisting - 6,4% alc.vol. - gefilterd
- Schenken aan 8 à 10°C in een tulpglas
- Voorkeur seizoen is het voorjaar
- Plaats van herkomst is Bénifontaine</t>
        </r>
      </text>
    </comment>
    <comment ref="D610" authorId="5" shapeId="0" xr:uid="{00000000-0006-0000-0000-000049020000}">
      <text>
        <r>
          <rPr>
            <b/>
            <u/>
            <sz val="8"/>
            <color indexed="81"/>
            <rFont val="Tahoma"/>
            <family val="2"/>
          </rPr>
          <t>CH'TI TRIPLE:</t>
        </r>
        <r>
          <rPr>
            <b/>
            <sz val="8"/>
            <color indexed="81"/>
            <rFont val="Tahoma"/>
            <family val="2"/>
          </rPr>
          <t xml:space="preserve">
- Tripel
- Blonde kleur
- Hoge gisting - 7,5% alc.vol.
- Schenken aan 8 à 12°C in een tulpglas
- Voorkeur sreizoen is het voorjaar
- Plaats van herkomst is Bénifontaine</t>
        </r>
      </text>
    </comment>
    <comment ref="D611" authorId="0" shapeId="0" xr:uid="{00000000-0006-0000-0000-00004A020000}">
      <text>
        <r>
          <rPr>
            <b/>
            <u/>
            <sz val="8"/>
            <color indexed="81"/>
            <rFont val="Tahoma"/>
            <family val="2"/>
          </rPr>
          <t>CINEY BLONDE:</t>
        </r>
        <r>
          <rPr>
            <b/>
            <sz val="8"/>
            <color indexed="81"/>
            <rFont val="Tahoma"/>
            <family val="2"/>
          </rPr>
          <t xml:space="preserve">
- Cat. S 
- Goudgele kleur - zacht fruitige smaak en evenwichtige bitterheid - stevige body - hopbitterige nasmaak
- Hoge gisting - 7% alc.vol. - gefilterd
- Schenken aan 8 à 10°C in een tulpglas
- Voorkeur seizoen is het voorjaar
- Plaats van herkomst is Waarloos
- Gebrouwen voor Br. Demarche, Ciney</t>
        </r>
      </text>
    </comment>
    <comment ref="D612" authorId="0" shapeId="0" xr:uid="{00000000-0006-0000-0000-00004B020000}">
      <text>
        <r>
          <rPr>
            <b/>
            <u/>
            <sz val="8"/>
            <color indexed="81"/>
            <rFont val="Tahoma"/>
            <family val="2"/>
          </rPr>
          <t>CINEY BRUNE:</t>
        </r>
        <r>
          <rPr>
            <b/>
            <sz val="8"/>
            <color indexed="81"/>
            <rFont val="Tahoma"/>
            <family val="2"/>
          </rPr>
          <t xml:space="preserve">
- Cat. S 
- Bruine kleur
- Hoge gisting - 7% alc.vol. - gefilterd
- Schenken aan 8 à 12°C in een tulpglas
- Voorkeur seizoen is het najaar
- Plaats van herkomst is Waarloos
- Gebrouwen voor Br. Demarche, Ciney</t>
        </r>
      </text>
    </comment>
    <comment ref="D613" authorId="0" shapeId="0" xr:uid="{00000000-0006-0000-0000-00004C020000}">
      <text>
        <r>
          <rPr>
            <b/>
            <u/>
            <sz val="8"/>
            <color indexed="81"/>
            <rFont val="Tahoma"/>
            <family val="2"/>
          </rPr>
          <t>CINEY SPECIALE:</t>
        </r>
        <r>
          <rPr>
            <b/>
            <sz val="8"/>
            <color indexed="81"/>
            <rFont val="Tahoma"/>
            <family val="2"/>
          </rPr>
          <t xml:space="preserve">
- Cat. S 
- Donkerbruine kleur - zoetige smaak - stevige body - licht bitterzoete nasmaak
- Hoge gisting - 8,5% alc.vol. - gefilterd
- Schenken aan 8 à 12°C in een tulpglas
- Voorkeur seizoen is het najaar
- Plaats van herkomst is Waarloos
- Gebrouwen voor Br. Demarche, Ciney</t>
        </r>
      </text>
    </comment>
    <comment ref="D614" authorId="2" shapeId="0" xr:uid="{00000000-0006-0000-0000-00004D020000}">
      <text>
        <r>
          <rPr>
            <b/>
            <u/>
            <sz val="8"/>
            <color indexed="81"/>
            <rFont val="Tahoma"/>
            <family val="2"/>
          </rPr>
          <t xml:space="preserve">CIRCO FRANCISCO:
</t>
        </r>
        <r>
          <rPr>
            <b/>
            <sz val="8"/>
            <color indexed="81"/>
            <rFont val="Tahoma"/>
            <family val="2"/>
          </rPr>
          <t>- Blonde kleur
- Hoge gisting - 6,5% alc.vol.
- Schenken aan 5 à 6°C in een pintglas
- Voorkeur seizoen is de zomer
- Plaats van herkomst is Kapelle-op-den-Bos
- Gebrouwen door mensen met een mentale handicap als dagbesteding uit het gezinsvervangende tehuis Ter Linde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15" authorId="5" shapeId="0" xr:uid="{00000000-0006-0000-0000-00004E020000}">
      <text>
        <r>
          <rPr>
            <b/>
            <u/>
            <sz val="8"/>
            <color indexed="81"/>
            <rFont val="Tahoma"/>
            <family val="2"/>
          </rPr>
          <t>CISK: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- 4,2% alc.vol. - gefilterd
- Schenken aan 5 à 6°C in een lang, smal glas
- Voorkeur seizoen is de zomer</t>
        </r>
      </text>
    </comment>
    <comment ref="D616" authorId="0" shapeId="0" xr:uid="{00000000-0006-0000-0000-00004F020000}">
      <text>
        <r>
          <rPr>
            <b/>
            <u/>
            <sz val="8"/>
            <color indexed="81"/>
            <rFont val="Tahoma"/>
            <family val="2"/>
          </rPr>
          <t>CLASS PILS:</t>
        </r>
        <r>
          <rPr>
            <b/>
            <sz val="8"/>
            <color indexed="81"/>
            <rFont val="Tahoma"/>
            <family val="2"/>
          </rPr>
          <t xml:space="preserve">
- Cat. I luxe
- Blonde kleur - neutrale smaak
- Lage gisting - 4% alc.vol. - gefilterd
- Schenken aan 5 à 6°C in een lang, smal glas
- Voorkeur seizoen is de zomer
- Houdbaarheid = 2 à 3 maanden
- Plaats van herkomst is Wieze</t>
        </r>
      </text>
    </comment>
    <comment ref="D617" authorId="5" shapeId="0" xr:uid="{00000000-0006-0000-0000-000050020000}">
      <text>
        <r>
          <rPr>
            <b/>
            <u/>
            <sz val="8"/>
            <color indexed="81"/>
            <rFont val="Tahoma"/>
            <family val="2"/>
          </rPr>
          <t>CLARO:</t>
        </r>
        <r>
          <rPr>
            <b/>
            <sz val="8"/>
            <color indexed="81"/>
            <rFont val="Tahoma"/>
            <family val="2"/>
          </rPr>
          <t xml:space="preserve">
- Bier op basis van rijst
- Blonde kleur - verfrissend met toegevoegde smaak van citroensap
- Lage gisting - 5% alc.vol. - gefilterd
- Schenken aan 5 à 6°C in een lang, smal glas
- Voorkeur seizoen is de zomer
- Plaats van herkomst is Lieshout</t>
        </r>
      </text>
    </comment>
    <comment ref="D618" authorId="0" shapeId="0" xr:uid="{00000000-0006-0000-0000-000051020000}">
      <text>
        <r>
          <rPr>
            <b/>
            <u/>
            <sz val="8"/>
            <color indexed="81"/>
            <rFont val="Tahoma"/>
            <family val="2"/>
          </rPr>
          <t>CLAUSTHALER ALKOHOLFREI:</t>
        </r>
        <r>
          <rPr>
            <b/>
            <sz val="8"/>
            <color indexed="81"/>
            <rFont val="Tahoma"/>
            <family val="2"/>
          </rPr>
          <t xml:space="preserve">
- Cat. II
- Blonde kleur - moutige smaak - kort hoppige nasmaak, licht bitter
- Lage gisting - 0,4% alc.vol. - gefilterd
- Schenken aan 6 à 8°C in een lang, smal glas
- Voorkeur seizoen is de zomer
- Houdbaarheid = 2 maanden
- Gebrouwen volgens het 'Rheinheitsgebot' van 1516
- Plaats van herkomst is Frankfurth</t>
        </r>
      </text>
    </comment>
    <comment ref="D619" authorId="0" shapeId="0" xr:uid="{00000000-0006-0000-0000-000052020000}">
      <text>
        <r>
          <rPr>
            <b/>
            <u/>
            <sz val="8"/>
            <color indexed="81"/>
            <rFont val="Tahoma"/>
            <family val="2"/>
          </rPr>
          <t>CLUSS PILSNER: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Houdbaarheid = 2 à 3 maanden
- Plaats van herkomst is Heibronn</t>
        </r>
      </text>
    </comment>
    <comment ref="D620" authorId="5" shapeId="0" xr:uid="{00000000-0006-0000-0000-000053020000}">
      <text>
        <r>
          <rPr>
            <b/>
            <u/>
            <sz val="8"/>
            <color indexed="81"/>
            <rFont val="Tahoma"/>
            <family val="2"/>
          </rPr>
          <t>CLUYSENAER:</t>
        </r>
        <r>
          <rPr>
            <b/>
            <sz val="8"/>
            <color indexed="81"/>
            <rFont val="Tahoma"/>
            <family val="2"/>
          </rPr>
          <t xml:space="preserve">
- Lichtamberkleurig - bittere smaak
- Hoge gisting - 7% alc.vol. - hergist in de fles
- Schenken aan 6 à 10°C in een tulpglas
- Voorkeur seizoen is het voorjaar
- Plaats van herkomst is Lochristi</t>
        </r>
      </text>
    </comment>
    <comment ref="D621" authorId="5" shapeId="0" xr:uid="{00000000-0006-0000-0000-000054020000}">
      <text>
        <r>
          <rPr>
            <b/>
            <u/>
            <sz val="8"/>
            <color indexed="81"/>
            <rFont val="Tahoma"/>
            <family val="2"/>
          </rPr>
          <t>COBRA BITE BLOOD ORANGE: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Premium lager met bloed-appelsienen
- Rode kleur
- Lage gisting - 4,1% alc.vol. - gefilterd
- Schenken aan 5 à 6°C in een lang, smal glas
- Voorkeur seizoen is de zomer
- Plaats van herkomst is Steenhuffel
- Gebrouwen in België voor Mysore brew., Bangalore / India</t>
        </r>
      </text>
    </comment>
    <comment ref="D622" authorId="5" shapeId="0" xr:uid="{00000000-0006-0000-0000-000055020000}">
      <text>
        <r>
          <rPr>
            <b/>
            <u/>
            <sz val="8"/>
            <color indexed="81"/>
            <rFont val="Tahoma"/>
            <family val="2"/>
          </rPr>
          <t>COBRA BITE FRESH GINGER: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Premium lager met ginger
- Lage gisting - 4,1% alc.vol. - gefilterd
- Schenken aan 5 à 6°C in een lang, smal glas
- Voorkeur seizoen is de zomer
- Plaats van herkomst is Steenhuffel
- Gebrouwen in België voor Mysore brew., Bangalore / India</t>
        </r>
      </text>
    </comment>
    <comment ref="D623" authorId="5" shapeId="0" xr:uid="{00000000-0006-0000-0000-000056020000}">
      <text>
        <r>
          <rPr>
            <b/>
            <u/>
            <sz val="8"/>
            <color indexed="81"/>
            <rFont val="Tahoma"/>
            <family val="2"/>
          </rPr>
          <t>COBRA BITE SWEET LIME: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Premium lager met limoen
- Lage gisting - 4,1% alc.vol. - gefilterd
- Schenken aan 5 à 6°C in een lang, smal glas
- Voorkeur seizoen is de zomer
- Plaats van herkomst is Steenhuffel
- Gebrouwen in België voor Mysore brew., Bangalore / India</t>
        </r>
      </text>
    </comment>
    <comment ref="D624" authorId="5" shapeId="0" xr:uid="{00000000-0006-0000-0000-000057020000}">
      <text>
        <r>
          <rPr>
            <b/>
            <u/>
            <sz val="8"/>
            <color indexed="81"/>
            <rFont val="Tahoma"/>
            <family val="2"/>
          </rPr>
          <t>COFFEE BEER:</t>
        </r>
        <r>
          <rPr>
            <b/>
            <sz val="8"/>
            <color indexed="81"/>
            <rFont val="Tahoma"/>
            <family val="2"/>
          </rPr>
          <t xml:space="preserve">
- Bier met koffie
- Bruine kleur
- 5% alc.vol.
- Schenken aan 8 à 12°C in een tulpglas
- Voorkeur seizoen is het najaar
- Gebrouwen voor Nestlé</t>
        </r>
      </text>
    </comment>
    <comment ref="D625" authorId="0" shapeId="0" xr:uid="{00000000-0006-0000-0000-000058020000}">
      <text>
        <r>
          <rPr>
            <b/>
            <u/>
            <sz val="8"/>
            <color indexed="81"/>
            <rFont val="Tahoma"/>
            <family val="2"/>
          </rPr>
          <t>CONTRERAS:</t>
        </r>
        <r>
          <rPr>
            <b/>
            <sz val="8"/>
            <color indexed="81"/>
            <rFont val="Tahoma"/>
            <family val="2"/>
          </rPr>
          <t xml:space="preserve">
- Cat. I - 12°B
- Helder parelend goudgele kleur - neutrale smaak en zacht frisse afdronk
- Lage gisting - 5% alc.vol. - gefilterd
- Schenken aan 3 à 5°C in een lang, smal glas
- Voorkeur seizoen is de zomer
- Houdbaarheid = 4 weken
- Plaats van herkomst is Gavere</t>
        </r>
      </text>
    </comment>
    <comment ref="D626" authorId="5" shapeId="0" xr:uid="{00000000-0006-0000-0000-000059020000}">
      <text>
        <r>
          <rPr>
            <b/>
            <u/>
            <sz val="8"/>
            <color indexed="81"/>
            <rFont val="Tahoma"/>
            <family val="2"/>
          </rPr>
          <t>CONTRERAS MARS:</t>
        </r>
        <r>
          <rPr>
            <b/>
            <sz val="8"/>
            <color indexed="81"/>
            <rFont val="Tahoma"/>
            <family val="2"/>
          </rPr>
          <t xml:space="preserve">
- Seizoensbier (=Marsbier)
- licht en troebel, amberblonde kleur - zacht zoetige smaak met lichte carameltoets
- Hoge gisting - 6,5% alc.vol. - hergist in de fles
- Schenken aan 8 à 10°C in een bokaalglas
- Voorkeus seizoen is het najaar
- Plaats van herkomst is Gavere</t>
        </r>
      </text>
    </comment>
    <comment ref="D627" authorId="0" shapeId="0" xr:uid="{00000000-0006-0000-0000-00005A020000}">
      <text>
        <r>
          <rPr>
            <b/>
            <u/>
            <sz val="8"/>
            <color indexed="81"/>
            <rFont val="Tahoma"/>
            <family val="2"/>
          </rPr>
          <t>COPERES:</t>
        </r>
        <r>
          <rPr>
            <b/>
            <sz val="8"/>
            <color indexed="81"/>
            <rFont val="Tahoma"/>
            <family val="2"/>
          </rPr>
          <t xml:space="preserve">
- Cat. S - 20°B
- Donker roodbruinkleurig - caramelmoutsmaak
- Hoge gisting - 8,8% alc.vol. - met gist
- Schenken aan 10 à 12°C in een tulpglas
- Voorkeur seizoen is najaar
- Onbeperkt houdbaar
- Plaats van herkomst is Purnode</t>
        </r>
      </text>
    </comment>
    <comment ref="D628" authorId="0" shapeId="0" xr:uid="{00000000-0006-0000-0000-00005B020000}">
      <text>
        <r>
          <rPr>
            <b/>
            <u/>
            <sz val="8"/>
            <color indexed="81"/>
            <rFont val="Tahoma"/>
            <family val="2"/>
          </rPr>
          <t>COQ HARDI BLONDE: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- 4,8% alc.vol. - gefilterd
- Schenken aan 5 à 6°C in een lang smal glas
- Voorkeur seizoen is de zomer
- Houdbaarheid = 2 à 3 maanden
- Plaats van herkomst is Boortmeerbeek</t>
        </r>
      </text>
    </comment>
    <comment ref="D629" authorId="0" shapeId="0" xr:uid="{00000000-0006-0000-0000-00005C020000}">
      <text>
        <r>
          <rPr>
            <b/>
            <u/>
            <sz val="8"/>
            <color indexed="81"/>
            <rFont val="Tahoma"/>
            <family val="2"/>
          </rPr>
          <t>COQ HARDI BOCK:</t>
        </r>
        <r>
          <rPr>
            <b/>
            <sz val="8"/>
            <color indexed="81"/>
            <rFont val="Tahoma"/>
            <family val="2"/>
          </rPr>
          <t xml:space="preserve">
- Bock - Cat. I Sup.
- Blonde kleur - neutrale smaak
- Lage gisting - 3,5% alc.vol. - gefilterd
- Schenken aan 5 à 6°C in een lang, smal glas
- Voorkeur seizoen is de zomer
- Houdbaarheid = 2 à 3 maanden
- Plaats van herkomst is Boortmeerbeek</t>
        </r>
      </text>
    </comment>
    <comment ref="D630" authorId="0" shapeId="0" xr:uid="{00000000-0006-0000-0000-00005D020000}">
      <text>
        <r>
          <rPr>
            <b/>
            <u/>
            <sz val="8"/>
            <color indexed="81"/>
            <rFont val="Tahoma"/>
            <family val="2"/>
          </rPr>
          <t>COQ HARDI DE LUXE:</t>
        </r>
        <r>
          <rPr>
            <b/>
            <sz val="8"/>
            <color indexed="81"/>
            <rFont val="Tahoma"/>
            <family val="2"/>
          </rPr>
          <t xml:space="preserve">
- Cat. I Sup.
- Blonde kleur - neutrale smaak
- Lage gisting - 5% alc.vol. - gefilterd
- Schenken aan 5 à 6°C in een lang, smal glas
- Voorkeur seizoen is de zomer
- Houdbaarheid = 2 à 3 maanden 
- Plaats van herkomst is Boortmeerbeek</t>
        </r>
      </text>
    </comment>
    <comment ref="D631" authorId="0" shapeId="0" xr:uid="{00000000-0006-0000-0000-00005E020000}">
      <text>
        <r>
          <rPr>
            <b/>
            <u/>
            <sz val="8"/>
            <color indexed="81"/>
            <rFont val="Tahoma"/>
            <family val="2"/>
          </rPr>
          <t>COQ HARDI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lang, smal glas
- Voorkeur seizoen is de zomer
- Houdbaarheid = 2 à 3 maanden
- Plaats van herkomst is Boortmeerbeek</t>
        </r>
      </text>
    </comment>
    <comment ref="D632" authorId="0" shapeId="0" xr:uid="{00000000-0006-0000-0000-00005F020000}">
      <text>
        <r>
          <rPr>
            <b/>
            <u/>
            <sz val="8"/>
            <color indexed="81"/>
            <rFont val="Tahoma"/>
            <family val="2"/>
          </rPr>
          <t>COQ HARDI SPECIALE:</t>
        </r>
        <r>
          <rPr>
            <b/>
            <sz val="8"/>
            <color indexed="81"/>
            <rFont val="Tahoma"/>
            <family val="2"/>
          </rPr>
          <t xml:space="preserve">
- Cat. S
- Donkerkleurig - neutrale smaak
- Hoge gisting - 5,5% alc.vol. - gefilterd
- Schenken aan 8 à 12°C in een tulpglas
- Voorkeur seizoen is de lente of herfst
- Plaats van herkomst is Boortmeerbeek</t>
        </r>
      </text>
    </comment>
    <comment ref="D633" authorId="0" shapeId="0" xr:uid="{00000000-0006-0000-0000-000060020000}">
      <text>
        <r>
          <rPr>
            <b/>
            <u/>
            <sz val="8"/>
            <color indexed="81"/>
            <rFont val="Tahoma"/>
            <family val="2"/>
          </rPr>
          <t>CORAL:</t>
        </r>
        <r>
          <rPr>
            <b/>
            <sz val="8"/>
            <color indexed="81"/>
            <rFont val="Tahoma"/>
            <family val="2"/>
          </rPr>
          <t xml:space="preserve">
- Cat. I - 12°B
- Blonde kleur - neutrale smaak
- Lage gisting - 5,3% alc.vol. - gefilterd
- Schenken aan 5 à 6°C in een lang, smal glas
- Voorkeur seizoen is de zomer
- Houdbaarheid = 2 à 3 maanden</t>
        </r>
      </text>
    </comment>
    <comment ref="D634" authorId="3" shapeId="0" xr:uid="{00000000-0006-0000-0000-000061020000}">
      <text>
        <r>
          <rPr>
            <b/>
            <u/>
            <sz val="9"/>
            <color indexed="81"/>
            <rFont val="Tahoma"/>
            <family val="2"/>
          </rPr>
          <t>CORNET:</t>
        </r>
        <r>
          <rPr>
            <b/>
            <sz val="9"/>
            <color indexed="81"/>
            <rFont val="Tahoma"/>
            <family val="2"/>
          </rPr>
          <t xml:space="preserve">
- Blonde kleur met volmondige vanille smaak
- Hoge gisting - 8,5% alc.vol - Hergist in de fles
- Schenken aan 5 é 10° alc.vol. In een hoog tulpglas
- Voorhkeur seizoe, is het voorjaar
- Plaats van herkomst is Steehuffel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35" authorId="0" shapeId="0" xr:uid="{00000000-0006-0000-0000-000062020000}">
      <text>
        <r>
          <rPr>
            <b/>
            <u/>
            <sz val="8"/>
            <color indexed="81"/>
            <rFont val="Tahoma"/>
            <family val="2"/>
          </rPr>
          <t>CORONA: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- 4,6% alc.vol. - gefilterd
- Schenken aan 5 à 6°C in een lang, smal glas
- Voorkeur seizoen is de zomer
- Houdbaarheid = 2 à 3 maanden
- Plaats van herkomst is Mexico City</t>
        </r>
      </text>
    </comment>
    <comment ref="D636" authorId="0" shapeId="0" xr:uid="{00000000-0006-0000-0000-000063020000}">
      <text>
        <r>
          <rPr>
            <b/>
            <u/>
            <sz val="8"/>
            <color indexed="81"/>
            <rFont val="Tahoma"/>
            <family val="2"/>
          </rPr>
          <t>CORONA EXTRA: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- 4,6% alc.vol. - gefilterd
- Wordt uit de fles gedronken aan 5 à 6°C met een partje citroen in de flessenhals
- Voorkeur seizoen is de zomer
- Houdbaarheid = 2 à 3 maanden
- Plaats van herkomst is Mexico City</t>
        </r>
      </text>
    </comment>
    <comment ref="D637" authorId="0" shapeId="0" xr:uid="{00000000-0006-0000-0000-000064020000}">
      <text>
        <r>
          <rPr>
            <b/>
            <u/>
            <sz val="8"/>
            <color indexed="81"/>
            <rFont val="Tahoma"/>
            <family val="2"/>
          </rPr>
          <t>CORONITA EXTRA: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- 4,6% alc.vol. - gefilterd
- Wordt uit de fles gedronken aan 5 à 6°C
- Voorkeur seizoen is de zomer
- Houdbaarheid = 2 à 3 maanden
- Is de kleinere versie van Corona Extra
- Plaats van herkomst is Mexico City</t>
        </r>
      </text>
    </comment>
    <comment ref="D638" authorId="0" shapeId="0" xr:uid="{00000000-0006-0000-0000-000065020000}">
      <text>
        <r>
          <rPr>
            <b/>
            <u/>
            <sz val="8"/>
            <color indexed="81"/>
            <rFont val="Tahoma"/>
            <family val="2"/>
          </rPr>
          <t>CORSENDONK AGNUS DEI:</t>
        </r>
        <r>
          <rPr>
            <b/>
            <sz val="8"/>
            <color indexed="81"/>
            <rFont val="Tahoma"/>
            <family val="2"/>
          </rPr>
          <t xml:space="preserve">
- Tripel - cat. S - 17,5°B
- Blonde kleur - moutige smaak - zacht bittere nasmaak
- Hoge gisting - 7,5% alc.vol. - hergist in de fles
- Schenken aan 6 à 10°C in een tulpglas
- Voorkeur seizoen is de lente of de zomer
- Na 3 à 6 maanden is dit bier op z'n best
- Plaats van herkomst is Ertvelde</t>
        </r>
      </text>
    </comment>
    <comment ref="D639" authorId="0" shapeId="0" xr:uid="{00000000-0006-0000-0000-000066020000}">
      <text>
        <r>
          <rPr>
            <b/>
            <u/>
            <sz val="8"/>
            <color indexed="81"/>
            <rFont val="Tahoma"/>
            <family val="2"/>
          </rPr>
          <t>CORSENDONK CHRISTMAS ALE:</t>
        </r>
        <r>
          <rPr>
            <b/>
            <sz val="8"/>
            <color indexed="81"/>
            <rFont val="Tahoma"/>
            <family val="2"/>
          </rPr>
          <t xml:space="preserve">
- Christmas - cat. S
- Donkerkleurig - zeer complexe smaak, wat rokerig, kruiden, bloemen, zeer aangename lichte bitterheid
- Hoge gisting - 8,5% alc.vol. - hergist in de fles
- Schenken aan 8 à 12°C in een tulpglas
- Voorkeur seizoen is de kerstperiode
- Plaats van hetkomst is Purnode</t>
        </r>
      </text>
    </comment>
    <comment ref="D640" authorId="0" shapeId="0" xr:uid="{00000000-0006-0000-0000-000067020000}">
      <text>
        <r>
          <rPr>
            <b/>
            <u/>
            <sz val="8"/>
            <color indexed="81"/>
            <rFont val="Tahoma"/>
            <family val="2"/>
          </rPr>
          <t>CORSENDONK PATER NOSTER:</t>
        </r>
        <r>
          <rPr>
            <b/>
            <sz val="8"/>
            <color indexed="81"/>
            <rFont val="Tahoma"/>
            <family val="2"/>
          </rPr>
          <t xml:space="preserve">
- Dubbel - cat. S - 18°B
- Donkerbruine kleur - zoetig-bitterige smaak
- Hoge gisting - 6,3% alc.vol. - hergist in de fles
- Schenken aan 8 à 14°C in een tulpglas
- Voorkeur seizoen is de herfst
- Houdbaarheid = 6 maanden
- Plaats van herkomst is Purnode</t>
        </r>
      </text>
    </comment>
    <comment ref="D641" authorId="5" shapeId="0" xr:uid="{00000000-0006-0000-0000-000068020000}">
      <text>
        <r>
          <rPr>
            <b/>
            <u/>
            <sz val="8"/>
            <color indexed="81"/>
            <rFont val="Tahoma"/>
            <family val="2"/>
          </rPr>
          <t>CORSENDONK ROUSSE:</t>
        </r>
        <r>
          <rPr>
            <b/>
            <sz val="8"/>
            <color indexed="81"/>
            <rFont val="Tahoma"/>
            <family val="2"/>
          </rPr>
          <t xml:space="preserve">
- Koperkleurig - zoet en moutig van smaak
- Hoge gisting - 8% alc.vol.
- Schenken aan 8 à 12°C in een tulpglas
- Voorkeur seizoen is de herfst
- Plaats van herkomst is Purnode</t>
        </r>
      </text>
    </comment>
    <comment ref="D642" authorId="3" shapeId="0" xr:uid="{00000000-0006-0000-0000-000069020000}">
      <text>
        <r>
          <rPr>
            <b/>
            <u/>
            <sz val="9"/>
            <color indexed="81"/>
            <rFont val="Tahoma"/>
            <family val="2"/>
          </rPr>
          <t>CORSENDPNK TRIPPEL 11.11.11.</t>
        </r>
        <r>
          <rPr>
            <b/>
            <sz val="9"/>
            <color indexed="81"/>
            <rFont val="Tahoma"/>
            <charset val="1"/>
          </rPr>
          <t>:
- Blonde tripel met een moutige smaak
- Hoge gisting - 7,5% alc.vol.
- Schenken aan 5 à 8° in iin hoog tulpglas
- Voorkeur seizoen is het voorjaar
- Plaats van herkomst is Purnode
- Special gebrouwen voor de aktie 11.11.11.</t>
        </r>
      </text>
    </comment>
    <comment ref="D643" authorId="5" shapeId="0" xr:uid="{00000000-0006-0000-0000-00006A020000}">
      <text>
        <r>
          <rPr>
            <b/>
            <u/>
            <sz val="8"/>
            <color indexed="81"/>
            <rFont val="Tahoma"/>
            <family val="2"/>
          </rPr>
          <t>COSMOS:</t>
        </r>
        <r>
          <rPr>
            <b/>
            <sz val="8"/>
            <color indexed="81"/>
            <rFont val="Tahoma"/>
            <family val="2"/>
          </rPr>
          <t xml:space="preserve">
- Patersbier - dubbel - cat. S
- Hoge gisting
- Schenken aan 10 à 12°C in een bokaalglas
- Voorkeur seizoen is het najaar
- Plaats van herkomst is Diksmuide</t>
        </r>
      </text>
    </comment>
    <comment ref="D644" authorId="0" shapeId="0" xr:uid="{00000000-0006-0000-0000-00006B020000}">
      <text>
        <r>
          <rPr>
            <b/>
            <u/>
            <sz val="8"/>
            <color indexed="81"/>
            <rFont val="Tahoma"/>
            <family val="2"/>
          </rPr>
          <t>COUCKELAERSCHEN DOEDEL:</t>
        </r>
        <r>
          <rPr>
            <b/>
            <sz val="8"/>
            <color indexed="81"/>
            <rFont val="Tahoma"/>
            <family val="2"/>
          </rPr>
          <t xml:space="preserve">
- Cat. S
- Amberkleurig
- Hoge gisting - 6,5% alc.vol. - nagisting op de fles
- Schenken aan 8 à 12°C in een tulpglas
- Voorkeur seizoen is het najaar
- Plaats van herkomst is Ichtegem</t>
        </r>
      </text>
    </comment>
    <comment ref="D645" authorId="0" shapeId="0" xr:uid="{00000000-0006-0000-0000-00006C020000}">
      <text>
        <r>
          <rPr>
            <b/>
            <u/>
            <sz val="8"/>
            <color indexed="81"/>
            <rFont val="Tahoma"/>
            <family val="2"/>
          </rPr>
          <t>COURTOIS:</t>
        </r>
        <r>
          <rPr>
            <b/>
            <sz val="8"/>
            <color indexed="81"/>
            <rFont val="Tahoma"/>
            <family val="2"/>
          </rPr>
          <t xml:space="preserve">
- Alcoholarm bier
- Blonde kleur - bitterige smaak
- hoge gisting - hergist in de fles
- Schenken aan 5 à 12°C in een tulpglas
- Voorkeur seizoen is het voorjaar
- Plaats van herkomst is Kampenhout</t>
        </r>
      </text>
    </comment>
    <comment ref="D646" authorId="0" shapeId="0" xr:uid="{00000000-0006-0000-0000-00006D020000}">
      <text>
        <r>
          <rPr>
            <b/>
            <u/>
            <sz val="8"/>
            <color indexed="81"/>
            <rFont val="Tahoma"/>
            <family val="2"/>
          </rPr>
          <t>COY' HEIMSEN CUVEE SPECIALE:</t>
        </r>
        <r>
          <rPr>
            <b/>
            <sz val="8"/>
            <color indexed="81"/>
            <rFont val="Tahoma"/>
            <family val="2"/>
          </rPr>
          <t xml:space="preserve">
- Cat. S
- Bruin van kleur
- Hoge gisting - 6,5% alc.vol.
- Schenken aan 10 à 12°C in een tulpglas
- Voorkeur seizoen is de herfst
- Zie ook Het Kapittel Pater
- Plaats van herkomst is Watou</t>
        </r>
      </text>
    </comment>
    <comment ref="D647" authorId="5" shapeId="0" xr:uid="{00000000-0006-0000-0000-00006E020000}">
      <text>
        <r>
          <rPr>
            <b/>
            <u/>
            <sz val="8"/>
            <color indexed="81"/>
            <rFont val="Tahoma"/>
            <family val="2"/>
          </rPr>
          <t>CRACK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lang, smal glas
- Voorkeur seizoen is de zomer
- Houdbaarheid = 2 à 3 maanden
- Plaats van herkomst is Boezinge</t>
        </r>
      </text>
    </comment>
    <comment ref="D648" authorId="5" shapeId="0" xr:uid="{00000000-0006-0000-0000-00006F020000}">
      <text>
        <r>
          <rPr>
            <b/>
            <u/>
            <sz val="8"/>
            <color indexed="81"/>
            <rFont val="Tahoma"/>
            <family val="2"/>
          </rPr>
          <t>CRAKONOS:</t>
        </r>
        <r>
          <rPr>
            <b/>
            <sz val="8"/>
            <color indexed="81"/>
            <rFont val="Tahoma"/>
            <family val="2"/>
          </rPr>
          <t xml:space="preserve">
- Cat. I - 12°B
- Blonde kleur - neutrale smaak
- Lage gisting - 3,1% alc.vol. - gefilterd
- Schenken aan 5 à 6°C in een lang, smal glas
- Voorkeur seizoen is de zomer
- Houdbaarheid = 2 à 3 maanden</t>
        </r>
      </text>
    </comment>
    <comment ref="D649" authorId="2" shapeId="0" xr:uid="{00000000-0006-0000-0000-000070020000}">
      <text>
        <r>
          <rPr>
            <b/>
            <u/>
            <sz val="8"/>
            <color indexed="81"/>
            <rFont val="Tahoma"/>
            <family val="2"/>
          </rPr>
          <t xml:space="preserve">CRIANZA:
</t>
        </r>
        <r>
          <rPr>
            <b/>
            <sz val="8"/>
            <color indexed="81"/>
            <rFont val="Tahoma"/>
            <family val="2"/>
          </rPr>
          <t>- Versnijbier met lambik
- Amberkleurig - zurig van smaak
- Gemengde gisting - 7% alc.vol.
- Schenken aan 5 à 10°C in een pintgles
- Voorkeur seizoen is het najaar
- Plaats van herkomst is Wevelgem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50" authorId="0" shapeId="0" xr:uid="{00000000-0006-0000-0000-000071020000}">
      <text>
        <r>
          <rPr>
            <b/>
            <u/>
            <sz val="8"/>
            <color indexed="81"/>
            <rFont val="Tahoma"/>
            <family val="2"/>
          </rPr>
          <t>CRISTAL ALKEN:</t>
        </r>
        <r>
          <rPr>
            <b/>
            <sz val="8"/>
            <color indexed="81"/>
            <rFont val="Tahoma"/>
            <family val="2"/>
          </rPr>
          <t xml:space="preserve">
- Cat. I - 11,75°B
- Blonde kleur - karaktervolle smaak en verfrissende bitterheid
- Lage gisting - 4,8% à 5,2% alc.vol - gefilterd
- Schenken aan 5 à 6°C in een lang, smal glas
- Voorkeur seizoen is de zomer
- Houdbaarheid = 6 maanden
- Plaats van herkomst is Alken</t>
        </r>
      </text>
    </comment>
    <comment ref="D651" authorId="0" shapeId="0" xr:uid="{00000000-0006-0000-0000-000072020000}">
      <text>
        <r>
          <rPr>
            <b/>
            <u/>
            <sz val="8"/>
            <color indexed="81"/>
            <rFont val="Tahoma"/>
            <family val="2"/>
          </rPr>
          <t>CRISTALLINE:</t>
        </r>
        <r>
          <rPr>
            <b/>
            <sz val="8"/>
            <color indexed="81"/>
            <rFont val="Tahoma"/>
            <family val="2"/>
          </rPr>
          <t xml:space="preserve">
- Cat. III - 7°B
- Blonde kleur - neutrale smaak
- Hoge gisting - 2,5% alc.vol. - gefilterd
- Schenken aan 8 à 10°C in een lang glas
- Kan het hele jaar door gedronken worden
- Houdbaarheid = 1 maand
- Plaats van herkomst is Guignies</t>
        </r>
      </text>
    </comment>
    <comment ref="D652" authorId="0" shapeId="0" xr:uid="{00000000-0006-0000-0000-000073020000}">
      <text>
        <r>
          <rPr>
            <b/>
            <u/>
            <sz val="8"/>
            <color indexed="81"/>
            <rFont val="Tahoma"/>
            <family val="2"/>
          </rPr>
          <t>CRUZCAMPO:</t>
        </r>
        <r>
          <rPr>
            <b/>
            <sz val="8"/>
            <color indexed="81"/>
            <rFont val="Tahoma"/>
            <family val="2"/>
          </rPr>
          <t xml:space="preserve">
- Cat. I - 11,5°B
- Blonde kleur - neutrale smaak
- Lage gisting - 4,7% alc.vol. - gefilterd
- Schenken aan 5 à 6°C in een lang, smal glas
- Voorkeur seizoen is de zomer
- Houdbaarhied = 2 à 3 maanden
- Plaats van herkomst is Madrid</t>
        </r>
      </text>
    </comment>
    <comment ref="D653" authorId="0" shapeId="0" xr:uid="{00000000-0006-0000-0000-000074020000}">
      <text>
        <r>
          <rPr>
            <b/>
            <u/>
            <sz val="8"/>
            <color indexed="81"/>
            <rFont val="Tahoma"/>
            <family val="2"/>
          </rPr>
          <t>CTS SCOTCH:</t>
        </r>
        <r>
          <rPr>
            <b/>
            <sz val="8"/>
            <color indexed="81"/>
            <rFont val="Tahoma"/>
            <family val="2"/>
          </rPr>
          <t xml:space="preserve">
- Scotch - cat. S - 16,2°B
- Robijnrood van kleur - caramelmoutige smaak, tegelijk zoetig en gebrand
- Lage gisting - 7,5% alc.vol. - gefilterd
- Schenken aan 8 à 10°C in een tulpglas
- Voorkeur seizoen is de winter
- Houdbaarheid = 6 maanden
- Plaats van herkomst is Vorst</t>
        </r>
      </text>
    </comment>
    <comment ref="D654" authorId="0" shapeId="0" xr:uid="{00000000-0006-0000-0000-000075020000}">
      <text>
        <r>
          <rPr>
            <b/>
            <u/>
            <sz val="8"/>
            <color indexed="81"/>
            <rFont val="Tahoma"/>
            <family val="2"/>
          </rPr>
          <t>CUPIDO:</t>
        </r>
        <r>
          <rPr>
            <b/>
            <sz val="8"/>
            <color indexed="81"/>
            <rFont val="Tahoma"/>
            <family val="2"/>
          </rPr>
          <t xml:space="preserve">
- Cat. I - 12°B
- Amberkleurig - neutrale smaak
- Hoge gisting - 4,8% alc.vol. - gefilterd
- Schenken aan 6 à °C in een bokaalglas
- Voorkeur seizoen is de herfst of de lente
- Geen bewaarbier, maar is toch 3 maanden houdbaar
- Plaats van herkomst is Buggenhout</t>
        </r>
      </text>
    </comment>
    <comment ref="D655" authorId="0" shapeId="0" xr:uid="{00000000-0006-0000-0000-000076020000}">
      <text>
        <r>
          <rPr>
            <b/>
            <u/>
            <sz val="8"/>
            <color indexed="81"/>
            <rFont val="Tahoma"/>
            <family val="2"/>
          </rPr>
          <t>CUVEE 2000:</t>
        </r>
        <r>
          <rPr>
            <b/>
            <sz val="8"/>
            <color indexed="81"/>
            <rFont val="Tahoma"/>
            <family val="2"/>
          </rPr>
          <t xml:space="preserve">
- Cat. S
- Blonde kleur
- Hoge gisting - 6,5% alc.vol.
- Schenken aan 8 à 12°C in een tulpglas
- Voorkeur seizoen is het voorjaar
- Houdbaarheid = 1 jaar
- Plaats van herkomsrt is Quenast</t>
        </r>
      </text>
    </comment>
    <comment ref="D656" authorId="5" shapeId="0" xr:uid="{00000000-0006-0000-0000-000077020000}">
      <text>
        <r>
          <rPr>
            <b/>
            <u/>
            <sz val="8"/>
            <color indexed="81"/>
            <rFont val="Tahoma"/>
            <family val="2"/>
          </rPr>
          <t>CUVEE BOSQUETIA:</t>
        </r>
        <r>
          <rPr>
            <b/>
            <sz val="8"/>
            <color indexed="81"/>
            <rFont val="Tahoma"/>
            <family val="2"/>
          </rPr>
          <t xml:space="preserve">
- Cat. S
- Neutrale smaak
- Hoge gisting - hergist in de fles
- Schenken aan 8 à 12°C in een tulpglas
- Voorkeur seizoen is het voorjaar
- Plaats van herkomst is Quenast</t>
        </r>
      </text>
    </comment>
    <comment ref="D657" authorId="0" shapeId="0" xr:uid="{00000000-0006-0000-0000-000078020000}">
      <text>
        <r>
          <rPr>
            <b/>
            <u/>
            <sz val="8"/>
            <color indexed="81"/>
            <rFont val="Tahoma"/>
            <family val="2"/>
          </rPr>
          <t>CUVEE DE BRIQVILLE:</t>
        </r>
        <r>
          <rPr>
            <b/>
            <sz val="8"/>
            <color indexed="81"/>
            <rFont val="Tahoma"/>
            <family val="2"/>
          </rPr>
          <t xml:space="preserve">
- Tripel - cat. S - 18°B
- Oranjekleurig - lichtjes zoete smaak
- Hoge gisting - 6,3% alc.vol. - hetgist in de fles
- Schenken aan 12 à 15°C in een tulpglas
- Voorkeur seizoen is het najaar
- Houdbaarheid = 18 maanden
- Plaats van herkomst is Ertvelde</t>
        </r>
      </text>
    </comment>
    <comment ref="D658" authorId="0" shapeId="0" xr:uid="{00000000-0006-0000-0000-000079020000}">
      <text>
        <r>
          <rPr>
            <b/>
            <u/>
            <sz val="8"/>
            <color indexed="81"/>
            <rFont val="Tahoma"/>
            <family val="2"/>
          </rPr>
          <t>CUVEE DE CINEY BLONDE:</t>
        </r>
        <r>
          <rPr>
            <b/>
            <sz val="8"/>
            <color indexed="81"/>
            <rFont val="Tahoma"/>
            <family val="2"/>
          </rPr>
          <t xml:space="preserve">
- Cat. S - 19°B
- Goudgeel van kleur - fruitig van smaak, evenwichtige aangename bitterheid
- Hoge gisting - 7% alc.vol. - gefilterd
- Schenken aan 8 à 10°C in een tulpglas
- Voorkeur seizoen is het voorjaar
- houdbaarheid = 2 jaar
- Plaats van herkomst is Jumet</t>
        </r>
      </text>
    </comment>
    <comment ref="D659" authorId="5" shapeId="0" xr:uid="{00000000-0006-0000-0000-00007A020000}">
      <text>
        <r>
          <rPr>
            <b/>
            <u/>
            <sz val="8"/>
            <color indexed="81"/>
            <rFont val="Tahoma"/>
            <family val="2"/>
          </rPr>
          <t>CUVEE DE CINEY BRUNE:</t>
        </r>
        <r>
          <rPr>
            <b/>
            <sz val="8"/>
            <color indexed="81"/>
            <rFont val="Tahoma"/>
            <family val="2"/>
          </rPr>
          <t xml:space="preserve">
- Cat.S - 18,9°B
- Donkerbruine kleur met rode tinten - volmondig van smaak, zacht en fruitig
- Hoge gisting - 7% alc.vol. - gefilterd
- Schenken aan 10 à 12°C in een tulpglas
- Voorkeur seizoen is het najaar
- Houdbaarheid = 2 jaar
- Plaats van herkomst is Jumet
- Werd vroeger gebrouwen bij Artois-Mont St Guibert</t>
        </r>
      </text>
    </comment>
    <comment ref="D660" authorId="0" shapeId="0" xr:uid="{00000000-0006-0000-0000-00007B020000}">
      <text>
        <r>
          <rPr>
            <b/>
            <u/>
            <sz val="8"/>
            <color indexed="81"/>
            <rFont val="Tahoma"/>
            <family val="2"/>
          </rPr>
          <t>CUVEE DE CINEY SPECIALE:</t>
        </r>
        <r>
          <rPr>
            <b/>
            <sz val="8"/>
            <color indexed="81"/>
            <rFont val="Tahoma"/>
            <family val="2"/>
          </rPr>
          <t xml:space="preserve">
- Cat. S - 18,9°B
- Diepe kleur - zoet-bitterige smaak
- Hoge gisting - 6,2% alc.vol. - gefilterd
- Schenken aan 10 à 12°C in een tulpglas
- Voorkeur seizoen is het najaar
- Houdbaarheid = 2 jaar
- Plaats van herkomst is Jumet</t>
        </r>
      </text>
    </comment>
    <comment ref="D661" authorId="0" shapeId="0" xr:uid="{00000000-0006-0000-0000-00007C020000}">
      <text>
        <r>
          <rPr>
            <b/>
            <u/>
            <sz val="8"/>
            <color indexed="81"/>
            <rFont val="Tahoma"/>
            <family val="2"/>
          </rPr>
          <t>CUVEE DE FRANCORCHAMPS:</t>
        </r>
        <r>
          <rPr>
            <b/>
            <sz val="8"/>
            <color indexed="81"/>
            <rFont val="Tahoma"/>
            <family val="2"/>
          </rPr>
          <t xml:space="preserve">
- Tripel - cat. S
- Hoge gisting - 8% alc.vol.
- Schenken aan 8 à 12°C in een tulpglas
- Voorkeur seizoen is het najaar
- Plaats van herkomst is Quenast</t>
        </r>
      </text>
    </comment>
    <comment ref="D662" authorId="0" shapeId="0" xr:uid="{00000000-0006-0000-0000-00007D020000}">
      <text>
        <r>
          <rPr>
            <b/>
            <u/>
            <sz val="8"/>
            <color indexed="81"/>
            <rFont val="Tahoma"/>
            <family val="2"/>
          </rPr>
          <t>CUVEE LA PUCELETTE:</t>
        </r>
        <r>
          <rPr>
            <b/>
            <sz val="8"/>
            <color indexed="81"/>
            <rFont val="Tahoma"/>
            <family val="2"/>
          </rPr>
          <t xml:space="preserve">
- Cat. S
- Hoge gisting - 7% alc.vol. - ongefilterd
- Schenken aan 8 à 12°C in een tulpglas
- Voorkeur seizoen is de lente of de herfst
- Plaats van herkomst is Quenast</t>
        </r>
      </text>
    </comment>
    <comment ref="D663" authorId="0" shapeId="0" xr:uid="{00000000-0006-0000-0000-00007E020000}">
      <text>
        <r>
          <rPr>
            <b/>
            <u/>
            <sz val="8"/>
            <color indexed="81"/>
            <rFont val="Tahoma"/>
            <family val="2"/>
          </rPr>
          <t>CUVEE DE L'ERMITAGE:</t>
        </r>
        <r>
          <rPr>
            <b/>
            <sz val="8"/>
            <color indexed="81"/>
            <rFont val="Tahoma"/>
            <family val="2"/>
          </rPr>
          <t xml:space="preserve">
- Cat. S - 18,7°B
- Diep roodkleurig - zoetige smaak
- Hoge gisting - 7,8 % alc.vol. - gefilterd
- Schenken aan 12 à 15°C in een bokaalglas
- Voorkeur seizoen is het najaar
- Houdbaarheid = 6 maanden
- Plaats van herkomst is Waarloos
- Werd vroeger gebrouwen bij Union in Jumet</t>
        </r>
      </text>
    </comment>
    <comment ref="D664" authorId="0" shapeId="0" xr:uid="{00000000-0006-0000-0000-00007F020000}">
      <text>
        <r>
          <rPr>
            <b/>
            <u/>
            <sz val="8"/>
            <color indexed="81"/>
            <rFont val="Tahoma"/>
            <family val="2"/>
          </rPr>
          <t>CUVEE DE L'ERMITAGE CHRISTMAS:</t>
        </r>
        <r>
          <rPr>
            <b/>
            <sz val="8"/>
            <color indexed="81"/>
            <rFont val="Tahoma"/>
            <family val="2"/>
          </rPr>
          <t xml:space="preserve">
- Kerstbier - cat. S - 19°B
- Amberkleurig - zoet-bitterige smaak
- Hoge gisting - 7,5% alc.vol. - gefilterd
- Schenken aan 10 à 12°C in een bokaalglas
- Voorkeur seizoen is de kerstperiode
- Houdbaarheid = 6 maanden
- Plaats van herkomst is Waarloos</t>
        </r>
      </text>
    </comment>
    <comment ref="D665" authorId="2" shapeId="0" xr:uid="{00000000-0006-0000-0000-000080020000}">
      <text>
        <r>
          <rPr>
            <b/>
            <u/>
            <sz val="8"/>
            <color indexed="81"/>
            <rFont val="Tahoma"/>
            <family val="2"/>
          </rPr>
          <t>CUVEE DELPHINE:</t>
        </r>
        <r>
          <rPr>
            <b/>
            <sz val="8"/>
            <color indexed="81"/>
            <rFont val="Tahoma"/>
            <family val="2"/>
          </rPr>
          <t xml:space="preserve">
- Type imperial Stout
- Zwarte kleur - de smaak bevat tonen van koffie, chocolade, port, suiker en vanille
- Hoge gisting - 13% alc.vol.
- Schenken aan 8 à 12°C in een tulpglas
- Voorkeur seizoen is de winter
- Plaats van herkomst is Oostvleteren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66" authorId="0" shapeId="0" xr:uid="{00000000-0006-0000-0000-000081020000}">
      <text>
        <r>
          <rPr>
            <b/>
            <u/>
            <sz val="8"/>
            <color indexed="81"/>
            <rFont val="Tahoma"/>
            <family val="2"/>
          </rPr>
          <t>CUVEE DE NAMUR BLONDE:</t>
        </r>
        <r>
          <rPr>
            <b/>
            <sz val="8"/>
            <color indexed="81"/>
            <rFont val="Tahoma"/>
            <family val="2"/>
          </rPr>
          <t xml:space="preserve">
- Cat. S - 20°B
- Blonde kleur - volmondig en zacht bitter van smaak
- Hoge gisting - 8,8% alc.vol. - ongefilterd
- Schenken aan 10 à 12°C in een tulpglas
- Voorkeur seizoen is het voorjaar
- Onbeperkt houdbaar
- Plaats van herkomst is Purnode
- Vroeger gebrouwen bij Brouwerij Huyghe/Melle</t>
        </r>
      </text>
    </comment>
    <comment ref="D667" authorId="5" shapeId="0" xr:uid="{00000000-0006-0000-0000-000082020000}">
      <text>
        <r>
          <rPr>
            <b/>
            <u/>
            <sz val="8"/>
            <color indexed="81"/>
            <rFont val="Tahoma"/>
            <family val="2"/>
          </rPr>
          <t>CUVEE DES ACLOTS:</t>
        </r>
        <r>
          <rPr>
            <b/>
            <sz val="8"/>
            <color indexed="81"/>
            <rFont val="Tahoma"/>
            <family val="2"/>
          </rPr>
          <t xml:space="preserve">
- Cat. S
- Neutraal van smaak
- Hoge gisting
- Schenken aan 8 à 12°C in een tulpglas
- Plaats van herkomst is Quenast</t>
        </r>
      </text>
    </comment>
    <comment ref="D668" authorId="0" shapeId="0" xr:uid="{00000000-0006-0000-0000-000083020000}">
      <text>
        <r>
          <rPr>
            <b/>
            <u/>
            <sz val="8"/>
            <color indexed="81"/>
            <rFont val="Tahoma"/>
            <family val="2"/>
          </rPr>
          <t>CUVEE DES BLATTEUX:</t>
        </r>
        <r>
          <rPr>
            <b/>
            <sz val="8"/>
            <color indexed="81"/>
            <rFont val="Tahoma"/>
            <family val="2"/>
          </rPr>
          <t xml:space="preserve">
- Cat. S
- Neutraal van smaak
- Hoge gisting
- Schenken aan 8 à 12°C in een tulpglas
- Plaats van herkomst is Vichte</t>
        </r>
      </text>
    </comment>
    <comment ref="D669" authorId="0" shapeId="0" xr:uid="{00000000-0006-0000-0000-000084020000}">
      <text>
        <r>
          <rPr>
            <b/>
            <u/>
            <sz val="8"/>
            <color indexed="81"/>
            <rFont val="Tahoma"/>
            <family val="2"/>
          </rPr>
          <t>CUVEE DES FORGES:</t>
        </r>
        <r>
          <rPr>
            <b/>
            <sz val="8"/>
            <color indexed="81"/>
            <rFont val="Tahoma"/>
            <family val="2"/>
          </rPr>
          <t xml:space="preserve">
- Cat. S
- Hoge gisting - 9% alc.vol. - nagisting in de fles
- Schenken aan 8 à 12°C in een tulpglas
- Voorkeur seizoen is de winter</t>
        </r>
      </text>
    </comment>
    <comment ref="D670" authorId="0" shapeId="0" xr:uid="{00000000-0006-0000-0000-000085020000}">
      <text>
        <r>
          <rPr>
            <b/>
            <u/>
            <sz val="8"/>
            <color indexed="81"/>
            <rFont val="Tahoma"/>
            <family val="2"/>
          </rPr>
          <t>CUVEE DE ST GILLES:</t>
        </r>
        <r>
          <rPr>
            <b/>
            <sz val="8"/>
            <color indexed="81"/>
            <rFont val="Tahoma"/>
            <family val="2"/>
          </rPr>
          <t xml:space="preserve">
- Cat. S
- Blonde kleur
- Hoge gisting
- Schenken aan 8 à 12°C in een tulpglas
- Plaats van herkomst is Bellegem</t>
        </r>
      </text>
    </comment>
    <comment ref="D671" authorId="0" shapeId="0" xr:uid="{00000000-0006-0000-0000-000086020000}">
      <text>
        <r>
          <rPr>
            <b/>
            <u/>
            <sz val="8"/>
            <color indexed="81"/>
            <rFont val="Tahoma"/>
            <family val="2"/>
          </rPr>
          <t>CUVEE DES TROLLS:</t>
        </r>
        <r>
          <rPr>
            <b/>
            <sz val="8"/>
            <color indexed="81"/>
            <rFont val="Tahoma"/>
            <family val="2"/>
          </rPr>
          <t xml:space="preserve">
- Cat. S
- Blonde kleur -harmonieuze, volle smaak
- Hoge gisting - 7% alc.vol. - gefilterd en ongefilterd
- Schenken aan 8 à 12°C in een tulpglas
- Voorkeur seizoen is de lente of herfst
- Plaats van herkomst is Pipaix</t>
        </r>
      </text>
    </comment>
    <comment ref="D672" authorId="0" shapeId="0" xr:uid="{00000000-0006-0000-0000-000087020000}">
      <text>
        <r>
          <rPr>
            <b/>
            <u/>
            <sz val="8"/>
            <color indexed="81"/>
            <rFont val="Tahoma"/>
            <family val="2"/>
          </rPr>
          <t>CUVEE DE V.E.S.:</t>
        </r>
        <r>
          <rPr>
            <b/>
            <sz val="8"/>
            <color indexed="81"/>
            <rFont val="Tahoma"/>
            <family val="2"/>
          </rPr>
          <t xml:space="preserve">
- Cat. S - 13,3°B
- Cognackleurig - zoetige smaak
- Hoge gisting - 5,3% alc.vol. - gefilterd
- Schenken aan 10 à 12°C in een tulpglas
- Voorkeur seizoen is de herfst
- Houdbaarheid = 8 maanden
- Plaats ven herkomst is Vichte
- Moederbier is Caves</t>
        </r>
      </text>
    </comment>
    <comment ref="D673" authorId="2" shapeId="0" xr:uid="{00000000-0006-0000-0000-000088020000}">
      <text>
        <r>
          <rPr>
            <b/>
            <u/>
            <sz val="8"/>
            <color indexed="81"/>
            <rFont val="Tahoma"/>
            <family val="2"/>
          </rPr>
          <t>CUVEE DU FLO:</t>
        </r>
        <r>
          <rPr>
            <b/>
            <sz val="8"/>
            <color indexed="81"/>
            <rFont val="Tahoma"/>
            <family val="2"/>
          </rPr>
          <t xml:space="preserve">
- Blonde kleur
- Hoge gisting - 7,5% alc.vol.
- Schenken aan 5 à 10°C in een Bokaal- of tulpglas
- Voorkeur seizoen is het voorjaar
- Plaats van herkomst is Blekem (Hannuit)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74" authorId="2" shapeId="0" xr:uid="{00000000-0006-0000-0000-000089020000}">
      <text>
        <r>
          <rPr>
            <b/>
            <u/>
            <sz val="8"/>
            <color indexed="81"/>
            <rFont val="Tahoma"/>
            <family val="2"/>
          </rPr>
          <t xml:space="preserve">CUVEE DU TCHESTE:
</t>
        </r>
        <r>
          <rPr>
            <b/>
            <sz val="8"/>
            <color indexed="81"/>
            <rFont val="Tahoma"/>
            <family val="2"/>
          </rPr>
          <t>- Zeer donkere kleur - fruitige smaak
- Hoge gisting - 7,5% alc.vol.
- Schenken aan 8 à 12°C in een tulpglas
- Voorkeur seizoen is het najaar
- Plaats van herkomst is Courtil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75" authorId="2" shapeId="0" xr:uid="{00000000-0006-0000-0000-00008A020000}">
      <text>
        <r>
          <rPr>
            <b/>
            <u/>
            <sz val="8"/>
            <color indexed="81"/>
            <rFont val="Tahoma"/>
            <family val="2"/>
          </rPr>
          <t>CUVEE DU VIEIL AUBEL:</t>
        </r>
        <r>
          <rPr>
            <b/>
            <sz val="8"/>
            <color indexed="81"/>
            <rFont val="Tahoma"/>
            <family val="2"/>
          </rPr>
          <t xml:space="preserve">
- Blond tot amberkleurig - moutig-bitterig van smaak
- Hoge gisting - 7,5% alc.vol.
- Schenken aan 8 à 12°C in een bokaalglas
- Voorkeur seizoen is het voorjaar
- Plaats van herkomst is Aubel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76" authorId="5" shapeId="0" xr:uid="{00000000-0006-0000-0000-00008B020000}">
      <text>
        <r>
          <rPr>
            <b/>
            <u/>
            <sz val="8"/>
            <color indexed="81"/>
            <rFont val="Tahoma"/>
            <family val="2"/>
          </rPr>
          <t>CUVEE LI CROCHON BLONDE:</t>
        </r>
        <r>
          <rPr>
            <b/>
            <sz val="8"/>
            <color indexed="81"/>
            <rFont val="Tahoma"/>
            <family val="2"/>
          </rPr>
          <t xml:space="preserve">
- Blonde kleur
- Hoge gisting - 6,8% alc.vol.
- Schenken aan 8 à 12°C in een tulpglas
- Voorkeur seizoen is het voorjaar
- Plaats van herkomst is Purnode
- Moederbier is St. Benoit Blonde</t>
        </r>
      </text>
    </comment>
    <comment ref="D677" authorId="0" shapeId="0" xr:uid="{00000000-0006-0000-0000-00008C020000}">
      <text>
        <r>
          <rPr>
            <b/>
            <u/>
            <sz val="8"/>
            <color indexed="81"/>
            <rFont val="Tahoma"/>
            <family val="2"/>
          </rPr>
          <t>CUVEE LI CROCHON BRUNE:</t>
        </r>
        <r>
          <rPr>
            <b/>
            <sz val="8"/>
            <color indexed="81"/>
            <rFont val="Tahoma"/>
            <family val="2"/>
          </rPr>
          <t xml:space="preserve">
- Cat. S de luxe
- Soliede bruine kleur - de smaak is volmondig, met toetsen van zoethout en armagnac
- Hoge gisting - 8,7% alc.vol. - met gist
- Schenken aan 8 à 12°C in een tulpglas
- Voorkeur seizoen is het najaar
- Plaats van herkomst is Purnode
- Moederbier is St. Benoit Brune</t>
        </r>
      </text>
    </comment>
    <comment ref="D678" authorId="0" shapeId="0" xr:uid="{00000000-0006-0000-0000-00008D020000}">
      <text>
        <r>
          <rPr>
            <b/>
            <u/>
            <sz val="8"/>
            <color indexed="81"/>
            <rFont val="Tahoma"/>
            <family val="2"/>
          </rPr>
          <t>CUVEE MELLETOISE:</t>
        </r>
        <r>
          <rPr>
            <b/>
            <sz val="8"/>
            <color indexed="81"/>
            <rFont val="Tahoma"/>
            <family val="2"/>
          </rPr>
          <t xml:space="preserve">
- Cat. S
- Blonde kleur - neutrale smaak
- Hoge gisting - 6% alc.vol. - ongefilterd
- Schenken aan 8 à 12°C in een tulpglas
- Voorkeur seizoen is het voorjaar
- Plaats van herkomst is Purnode
- Moederbier is Floreffe Blond</t>
        </r>
      </text>
    </comment>
    <comment ref="D679" authorId="3" shapeId="0" xr:uid="{0C90C91D-FF4D-44BC-B6C1-6AF3BFC34497}">
      <text>
        <r>
          <rPr>
            <b/>
            <u/>
            <sz val="8"/>
            <color indexed="81"/>
            <rFont val="Tahoma"/>
            <family val="2"/>
          </rPr>
          <t>CUVEE NELSON</t>
        </r>
        <r>
          <rPr>
            <b/>
            <sz val="8"/>
            <color indexed="81"/>
            <rFont val="Tahoma"/>
            <family val="2"/>
          </rPr>
          <t>:
- Blond bier met een evenwig bittere smaak, iets fruitig
- Hoge gisting - 6% alc.vol.
- Schenken aan 5 à 10% alc.vol. In een tulpgles
- Voorkeur seizoen is de zomer
- Pmlaats van herkomst is Izegem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D680" authorId="5" shapeId="0" xr:uid="{00000000-0006-0000-0000-00008E020000}">
      <text>
        <r>
          <rPr>
            <b/>
            <u/>
            <sz val="8"/>
            <color indexed="81"/>
            <rFont val="Tahoma"/>
            <family val="2"/>
          </rPr>
          <t>CUVEE PHILIPPINE:</t>
        </r>
        <r>
          <rPr>
            <b/>
            <sz val="8"/>
            <color indexed="81"/>
            <rFont val="Tahoma"/>
            <family val="2"/>
          </rPr>
          <t xml:space="preserve">
- Mosselbier
- Blonde kleur
- Hoge gisting - 5% alc.vol.
- Schenken aan 8 à 12°C in een tulpglas
- Voorkeur seizoen is het mosselseizoen
- Plaats van herkomst is Ertvelde</t>
        </r>
      </text>
    </comment>
    <comment ref="D681" authorId="0" shapeId="0" xr:uid="{00000000-0006-0000-0000-00008F020000}">
      <text>
        <r>
          <rPr>
            <b/>
            <u/>
            <sz val="8"/>
            <color indexed="81"/>
            <rFont val="Tahoma"/>
            <family val="2"/>
          </rPr>
          <t>CUVEE SAINT-ROCH:</t>
        </r>
        <r>
          <rPr>
            <b/>
            <sz val="8"/>
            <color indexed="81"/>
            <rFont val="Tahoma"/>
            <family val="2"/>
          </rPr>
          <t xml:space="preserve">
- Cat. S
- Hoge gisting - 6,2% alc.vol.
- Schenken aan 8 à 12°C in een tulpglas
- Voorkeur seizoen is de lente of de herfst
- Plaats van herkomst is Quenast</t>
        </r>
      </text>
    </comment>
    <comment ref="D682" authorId="3" shapeId="0" xr:uid="{7C7D06EF-D1C7-4D7B-9FDF-432218923330}">
      <text>
        <r>
          <rPr>
            <b/>
            <u/>
            <sz val="9"/>
            <color indexed="81"/>
            <rFont val="Tahoma"/>
            <family val="2"/>
          </rPr>
          <t>CUVEE SOEUR'ISE</t>
        </r>
        <r>
          <rPr>
            <b/>
            <sz val="9"/>
            <color indexed="81"/>
            <rFont val="Tahoma"/>
            <charset val="1"/>
          </rPr>
          <t>:
- Kriekrode tripele kriek, oak aged, met een kriekenzoete smaak
- Hoge gisting - 8,5% alc.vol - met nagistin op de fles
- Schenken aan 8 à 10°C in een hoog tulpglas
- Voorkeur zeizoen is het najaar (bij zonnig weer)
- Plaats van herkomst is Ruddervoorde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683" authorId="0" shapeId="0" xr:uid="{00000000-0006-0000-0000-000090020000}">
      <text>
        <r>
          <rPr>
            <b/>
            <u/>
            <sz val="8"/>
            <color indexed="81"/>
            <rFont val="Tahoma"/>
            <family val="2"/>
          </rPr>
          <t>CUVEE SPECIALE CINQUANTENAIRE:</t>
        </r>
        <r>
          <rPr>
            <b/>
            <sz val="8"/>
            <color indexed="81"/>
            <rFont val="Tahoma"/>
            <family val="2"/>
          </rPr>
          <t xml:space="preserve">
- Cat. S
- Hoge gisting - 8% alc.vol. - hergist in de fles
- Schenken aan 8 à 12°C in een tulpglas
- Voorkeur seizoen is de winter</t>
        </r>
      </text>
    </comment>
    <comment ref="D684" authorId="5" shapeId="0" xr:uid="{00000000-0006-0000-0000-000091020000}">
      <text>
        <r>
          <rPr>
            <b/>
            <u/>
            <sz val="8"/>
            <color indexed="81"/>
            <rFont val="Tahoma"/>
            <family val="2"/>
          </rPr>
          <t>CUVEE ST AMAND:</t>
        </r>
        <r>
          <rPr>
            <b/>
            <sz val="8"/>
            <color indexed="81"/>
            <rFont val="Tahoma"/>
            <family val="2"/>
          </rPr>
          <t xml:space="preserve">
- Tripel - Cat. S - 18,5°B
- Licht koperkleurig - zoetig van smaak met een aangename bittere afdronk
- Hoge gisting - 7,5% alc.vol. - gefilterd
- Schenken aan 10°C in een tulpglas
- Voorkeur seizoen is het voorjaar
- Houdbaarheid = 1 jaar
- Plaats van herkomst is Bavikhove
- Dit bier komt tijdens de kerstperiode onder de merknaam Christmas in de handel 
- zie ook Petrus Trippel</t>
        </r>
      </text>
    </comment>
    <comment ref="D685" authorId="0" shapeId="0" xr:uid="{00000000-0006-0000-0000-000092020000}">
      <text>
        <r>
          <rPr>
            <b/>
            <u/>
            <sz val="8"/>
            <color indexed="81"/>
            <rFont val="Tahoma"/>
            <family val="2"/>
          </rPr>
          <t>CUYKENS:</t>
        </r>
        <r>
          <rPr>
            <b/>
            <sz val="8"/>
            <color indexed="81"/>
            <rFont val="Tahoma"/>
            <family val="2"/>
          </rPr>
          <t xml:space="preserve">
- Geen details bekend</t>
        </r>
      </text>
    </comment>
    <comment ref="D686" authorId="0" shapeId="0" xr:uid="{00000000-0006-0000-0000-000093020000}">
      <text>
        <r>
          <rPr>
            <b/>
            <u/>
            <sz val="8"/>
            <color indexed="81"/>
            <rFont val="Tahoma"/>
            <family val="2"/>
          </rPr>
          <t>DAB BIER:</t>
        </r>
        <r>
          <rPr>
            <b/>
            <sz val="8"/>
            <color indexed="81"/>
            <rFont val="Tahoma"/>
            <family val="2"/>
          </rPr>
          <t xml:space="preserve">
- Cat. I 
- Blonde kleur - neutrale smaak
- Lage gisting - 5% alc.vol. - gefilterd
- Schenken aan 6 à 8°C in een lang, smal glas
- Voorkeur seizoen is de zomer
- Houdbaarheid = 2 à 3 maanden
- Plaats van herkomst is Dortmund
- Gebrouwen volgens het 'Rheinheitsgebot' van 1516</t>
        </r>
      </text>
    </comment>
    <comment ref="D687" authorId="0" shapeId="0" xr:uid="{00000000-0006-0000-0000-000094020000}">
      <text>
        <r>
          <rPr>
            <b/>
            <u/>
            <sz val="8"/>
            <color indexed="81"/>
            <rFont val="Tahoma"/>
            <family val="2"/>
          </rPr>
          <t>DAENS:</t>
        </r>
        <r>
          <rPr>
            <b/>
            <sz val="8"/>
            <color indexed="81"/>
            <rFont val="Tahoma"/>
            <family val="2"/>
          </rPr>
          <t xml:space="preserve">
- Cat. S
- Hoge gisting - 7,5% alc.vol. - hergist in de fles
- Schenken aan 8 à 12°C in een tulpglas
- Voorkeur seizoen is de lente of de herfst
- Plaats van herkomst is Watou</t>
        </r>
      </text>
    </comment>
    <comment ref="D688" authorId="0" shapeId="0" xr:uid="{00000000-0006-0000-0000-000095020000}">
      <text>
        <r>
          <rPr>
            <b/>
            <u/>
            <sz val="8"/>
            <color indexed="81"/>
            <rFont val="Tahoma"/>
            <family val="2"/>
          </rPr>
          <t>DAHLS VORTEROL: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 gefilterd
- Schenken aan 5 à 6°C in een lang, smal glas
- Voorkeur seizoen is de zomer</t>
        </r>
      </text>
    </comment>
    <comment ref="D689" authorId="0" shapeId="0" xr:uid="{00000000-0006-0000-0000-000096020000}">
      <text>
        <r>
          <rPr>
            <b/>
            <u/>
            <sz val="8"/>
            <color indexed="81"/>
            <rFont val="Tahoma"/>
            <family val="2"/>
          </rPr>
          <t>DAISELNAERE:</t>
        </r>
        <r>
          <rPr>
            <b/>
            <sz val="8"/>
            <color indexed="81"/>
            <rFont val="Tahoma"/>
            <family val="2"/>
          </rPr>
          <t xml:space="preserve">
- Cat. S
- Hoge gisting - 6,5% alc.vol.
- Schenken aan 8 à 12°C in een tulpglas
- Voorkeur seizoen is de lente of de herfst
- Plaats van herkomst is Brugge</t>
        </r>
      </text>
    </comment>
    <comment ref="D690" authorId="4" shapeId="0" xr:uid="{00000000-0006-0000-0000-000097020000}">
      <text>
        <r>
          <rPr>
            <b/>
            <u/>
            <sz val="9"/>
            <color indexed="81"/>
            <rFont val="Tahoma"/>
            <family val="2"/>
          </rPr>
          <t>DAMBURGER PILS:</t>
        </r>
        <r>
          <rPr>
            <b/>
            <sz val="9"/>
            <color indexed="81"/>
            <rFont val="Tahoma"/>
            <family val="2"/>
          </rPr>
          <t xml:space="preserve">
- Cat. I
- Blonde kleur - neutrale smaak
- Lage gisting - 3% alc.vol. - gefilterd
- Schenken aan 5 à 6°C in een lang, smal glas
- Voorkeur seizoen is de zomer
- Houdbaarheid = 3 maanden
- Plaats van herkomst is Bocholt</t>
        </r>
      </text>
    </comment>
    <comment ref="D691" authorId="0" shapeId="0" xr:uid="{00000000-0006-0000-0000-000098020000}">
      <text>
        <r>
          <rPr>
            <b/>
            <u/>
            <sz val="8"/>
            <color indexed="81"/>
            <rFont val="Tahoma"/>
            <family val="2"/>
          </rPr>
          <t>DAMBURGER PREMIUM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- 4,9% alc.vol - gefilterd
- Schenken aan 5 à 6°C in een lang, smal glas
- Voorkeur seizoen is de zomer
- Houdbaarheid = 3 maanden
- Plaats van herkomst is Bocholt</t>
        </r>
      </text>
    </comment>
    <comment ref="D692" authorId="0" shapeId="0" xr:uid="{00000000-0006-0000-0000-000099020000}">
      <text>
        <r>
          <rPr>
            <b/>
            <u/>
            <sz val="8"/>
            <color indexed="81"/>
            <rFont val="Tahoma"/>
            <family val="2"/>
          </rPr>
          <t>DAMBURGER PRIMA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lang, smal glas
- Voorkeur seizoen is de zomer
- Houdbaarheid = 2 à 3 maanden
- Plaats van herkomst is Bocholt</t>
        </r>
      </text>
    </comment>
    <comment ref="D693" authorId="5" shapeId="0" xr:uid="{00000000-0006-0000-0000-00009A020000}">
      <text>
        <r>
          <rPr>
            <b/>
            <u/>
            <sz val="8"/>
            <color indexed="81"/>
            <rFont val="Tahoma"/>
            <family val="2"/>
          </rPr>
          <t>DAMY FINEST QUALITY BEER: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gefilterd
- Schenken aan 5 à 6°C in een lang, smal glas
- Voorkeur seizoen is de zomer
- Houdbaarheid = 3 maanden
- Plaats van herkomst is Zulte</t>
        </r>
      </text>
    </comment>
    <comment ref="D694" authorId="0" shapeId="0" xr:uid="{00000000-0006-0000-0000-00009B020000}">
      <text>
        <r>
          <rPr>
            <b/>
            <u/>
            <sz val="8"/>
            <color indexed="81"/>
            <rFont val="Tahoma"/>
            <family val="2"/>
          </rPr>
          <t>DAS ULTENMÜNSTER BRAUER BIER: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Houdbaarheid = 3 maanden</t>
        </r>
      </text>
    </comment>
    <comment ref="D695" authorId="2" shapeId="0" xr:uid="{00000000-0006-0000-0000-00009C020000}">
      <text>
        <r>
          <rPr>
            <b/>
            <u/>
            <sz val="8"/>
            <color indexed="81"/>
            <rFont val="Tahoma"/>
            <family val="2"/>
          </rPr>
          <t>DAWG GROG:</t>
        </r>
        <r>
          <rPr>
            <b/>
            <sz val="8"/>
            <color indexed="81"/>
            <rFont val="Tahoma"/>
            <family val="2"/>
          </rPr>
          <t xml:space="preserve">
- Bier alleen voor honden - met biologisch ingeredienten en granen , vol vegetarische vitaminen en mineralen, non alcoholisch en hopvrij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96" authorId="3" shapeId="0" xr:uid="{E0C78433-029B-462D-A162-57674B7FBC38}">
      <text>
        <r>
          <rPr>
            <b/>
            <u/>
            <sz val="9"/>
            <color indexed="81"/>
            <rFont val="Tahoma"/>
            <family val="2"/>
          </rPr>
          <t>DEAD MAN's HAND</t>
        </r>
        <r>
          <rPr>
            <b/>
            <sz val="9"/>
            <color indexed="81"/>
            <rFont val="Tahoma"/>
            <charset val="1"/>
          </rPr>
          <t>:
- Gitzwarte stout met bittere smaak
- Hoge gisting - 10% alc.vol.
- Schenken aan 6 à 12°C in een pintglas
- Voorkeur seizoen is de winter
- Geïnspireerd op de Russian Imperial Stout, bestemd voor e Amerikaanse markt
- Plaats van herkomst is Turnhout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697" authorId="5" shapeId="0" xr:uid="{00000000-0006-0000-0000-00009D020000}">
      <text>
        <r>
          <rPr>
            <b/>
            <u/>
            <sz val="8"/>
            <color indexed="81"/>
            <rFont val="Tahoma"/>
            <family val="2"/>
          </rPr>
          <t>DE BITTERE WAARHEID:</t>
        </r>
        <r>
          <rPr>
            <b/>
            <sz val="8"/>
            <color indexed="81"/>
            <rFont val="Tahoma"/>
            <family val="2"/>
          </rPr>
          <t xml:space="preserve">
- Tripel
- Blonde kleur - bittere smaak
- Hoge gisting - 10% alc.vol. - hergist in de fles
- Schenken aan 8 à 10°C in een tulpglas
- Voorkeur seizoen is het voorjaar
- Plaats van herkomst is Izegem</t>
        </r>
      </text>
    </comment>
    <comment ref="D698" authorId="2" shapeId="0" xr:uid="{00000000-0006-0000-0000-00009E020000}">
      <text>
        <r>
          <rPr>
            <b/>
            <u/>
            <sz val="8"/>
            <color indexed="81"/>
            <rFont val="Tahoma"/>
            <family val="2"/>
          </rPr>
          <t>DE BLINDE MOL:</t>
        </r>
        <r>
          <rPr>
            <b/>
            <sz val="8"/>
            <color indexed="81"/>
            <rFont val="Tahoma"/>
            <family val="2"/>
          </rPr>
          <t xml:space="preserve">
- Blonde kleur - bittere smaak
- Hog gisting - 6,2% alc.vol. - hergisting op de fles
- Schenken aan 8 à 12°C in een tulpglas
- Voorkeur seizoen is het voorjaar
- Plaats van herkomst is Meulebeke</t>
        </r>
      </text>
    </comment>
    <comment ref="D699" authorId="0" shapeId="0" xr:uid="{00000000-0006-0000-0000-00009F020000}">
      <text>
        <r>
          <rPr>
            <b/>
            <u/>
            <sz val="8"/>
            <color indexed="81"/>
            <rFont val="Tahoma"/>
            <family val="2"/>
          </rPr>
          <t>DE BROUWERS VAN DIJLE:</t>
        </r>
        <r>
          <rPr>
            <b/>
            <sz val="8"/>
            <color indexed="81"/>
            <rFont val="Tahoma"/>
            <family val="2"/>
          </rPr>
          <t xml:space="preserve">
- Cat. I - 11,9°B
- Blonde kleur - neutrale smaak
- Lage gisting - 4,8% alc.vol. - gefilterd
- Schenken aan 6°C in een lang, smal glas
- Voorkeur seizoen is de zomer
- Houdbaarheid = 3 maanden
- Plaats van herkomst is Jupille</t>
        </r>
      </text>
    </comment>
    <comment ref="D700" authorId="0" shapeId="0" xr:uid="{00000000-0006-0000-0000-0000A0020000}">
      <text>
        <r>
          <rPr>
            <b/>
            <u/>
            <sz val="8"/>
            <color indexed="81"/>
            <rFont val="Tahoma"/>
            <family val="2"/>
          </rPr>
          <t>DE BROUWKETEL CHRISTMAS BIER:</t>
        </r>
        <r>
          <rPr>
            <b/>
            <sz val="8"/>
            <color indexed="81"/>
            <rFont val="Tahoma"/>
            <family val="2"/>
          </rPr>
          <t xml:space="preserve">
- Christmas
- Hoge gisting - 8,5% alc.vol. - ongefilterd
- Schenken aan 8 à 12°C in een bokaal- of tulpglas
- Voorkeur seizoen is de Kerstperiode
- Plaats van herkomst is Opwijk</t>
        </r>
      </text>
    </comment>
    <comment ref="D701" authorId="5" shapeId="0" xr:uid="{00000000-0006-0000-0000-0000A1020000}">
      <text>
        <r>
          <rPr>
            <b/>
            <u/>
            <sz val="8"/>
            <color indexed="81"/>
            <rFont val="Tahoma"/>
            <family val="2"/>
          </rPr>
          <t>DE BROUWKETEL PAASBIER:</t>
        </r>
        <r>
          <rPr>
            <b/>
            <sz val="8"/>
            <color indexed="81"/>
            <rFont val="Tahoma"/>
            <family val="2"/>
          </rPr>
          <t xml:space="preserve">
- Paasbier
- Hoge gisting - 7% alc.vol. - ongefilterd
- Schenken aan 8 à 12°C in een bokaal- of tulpglas
- Voorkeur seizoen is Pasen
- Plaats van herkomst is Opwijk</t>
        </r>
      </text>
    </comment>
    <comment ref="D702" authorId="5" shapeId="0" xr:uid="{00000000-0006-0000-0000-0000A2020000}">
      <text>
        <r>
          <rPr>
            <b/>
            <u/>
            <sz val="8"/>
            <color indexed="81"/>
            <rFont val="Tahoma"/>
            <family val="2"/>
          </rPr>
          <t>DECA BRUIN:</t>
        </r>
        <r>
          <rPr>
            <b/>
            <sz val="8"/>
            <color indexed="81"/>
            <rFont val="Tahoma"/>
            <family val="2"/>
          </rPr>
          <t xml:space="preserve">
- Cat. III - 2°B
- Bruin bier - kunstmatig gezoet
- Hoge gisting - 1,5% alc.vol. - gefilterd
- Schenken aan 6 à 8°C in een lang glas
- Kan het hele jaar door gedronken worden
- Houdbaarheid = 3 maanden
- Plaats van herkomst is Vleteren (Woesten)</t>
        </r>
      </text>
    </comment>
    <comment ref="D703" authorId="5" shapeId="0" xr:uid="{00000000-0006-0000-0000-0000A3020000}">
      <text>
        <r>
          <rPr>
            <b/>
            <u/>
            <sz val="8"/>
            <color indexed="81"/>
            <rFont val="Tahoma"/>
            <family val="2"/>
          </rPr>
          <t>DE CAM OUDE GEUZE:</t>
        </r>
        <r>
          <rPr>
            <b/>
            <sz val="8"/>
            <color indexed="81"/>
            <rFont val="Tahoma"/>
            <family val="2"/>
          </rPr>
          <t xml:space="preserve">
- Amberkleurig - zuur van smaak
- Spontane gisting - 6% alc.vol - hergist op de fles
- Schenken aan 8 à 10°C in een pintglas
- Voorkeur seizoen is de zomer
- Onbeperkt houdbaar
- Plaats van herkomst is Gooik</t>
        </r>
      </text>
    </comment>
    <comment ref="D704" authorId="2" shapeId="0" xr:uid="{00000000-0006-0000-0000-0000A4020000}">
      <text>
        <r>
          <rPr>
            <b/>
            <u/>
            <sz val="8"/>
            <color indexed="81"/>
            <rFont val="Tahoma"/>
            <family val="2"/>
          </rPr>
          <t xml:space="preserve">DE DONKERE SINT-JAN:
</t>
        </r>
        <r>
          <rPr>
            <b/>
            <sz val="8"/>
            <color indexed="81"/>
            <rFont val="Tahoma"/>
            <family val="2"/>
          </rPr>
          <t>- Donkerbruine kleur
- Hoge gisting - 10% alc.vol.
- Schenken aan 5 à 12°C in een tulpglas
- Vooerkeur seizoen is de wintre
- Plaats van herkomst is Diest</t>
        </r>
      </text>
    </comment>
    <comment ref="D705" authorId="5" shapeId="0" xr:uid="{00000000-0006-0000-0000-0000A5020000}">
      <text>
        <r>
          <rPr>
            <b/>
            <u/>
            <sz val="8"/>
            <color indexed="81"/>
            <rFont val="Tahoma"/>
            <family val="2"/>
          </rPr>
          <t>DE HERTOG/</t>
        </r>
        <r>
          <rPr>
            <b/>
            <sz val="8"/>
            <color indexed="81"/>
            <rFont val="Tahoma"/>
            <family val="2"/>
          </rPr>
          <t xml:space="preserve">
- Plaats van herkomst is Deurne</t>
        </r>
      </text>
    </comment>
    <comment ref="D706" authorId="5" shapeId="0" xr:uid="{00000000-0006-0000-0000-0000A6020000}">
      <text>
        <r>
          <rPr>
            <b/>
            <u/>
            <sz val="8"/>
            <color indexed="81"/>
            <rFont val="Tahoma"/>
            <family val="2"/>
          </rPr>
          <t>DE HOND IN 'T KEGELSPEL:</t>
        </r>
        <r>
          <rPr>
            <b/>
            <sz val="8"/>
            <color indexed="81"/>
            <rFont val="Tahoma"/>
            <family val="2"/>
          </rPr>
          <t xml:space="preserve">
- Cat. S
- Hoge gisting - 6,5% alc.vol. - nagisting op de fles
- Schenken aan 8 à 12°C in een tulpglas
- Plaats van herkomst is Watou</t>
        </r>
      </text>
    </comment>
    <comment ref="D707" authorId="0" shapeId="0" xr:uid="{00000000-0006-0000-0000-0000A7020000}">
      <text>
        <r>
          <rPr>
            <b/>
            <u/>
            <sz val="8"/>
            <color indexed="81"/>
            <rFont val="Tahoma"/>
            <family val="2"/>
          </rPr>
          <t>DE HOPDUVEL 10 JAAR:</t>
        </r>
        <r>
          <rPr>
            <b/>
            <sz val="8"/>
            <color indexed="81"/>
            <rFont val="Tahoma"/>
            <family val="2"/>
          </rPr>
          <t xml:space="preserve">
- Cat. S
- Blonde kleur - met smaakevolutie
- Hoge gisting - 8% alc.vol. - met nagisting in de fles
- Schenken aan 10 à 12°C in een tulpglas
- Voorkeur seizoen is het voorjaar
- Plaats van herkomst is Esen</t>
        </r>
      </text>
    </comment>
    <comment ref="D708" authorId="2" shapeId="0" xr:uid="{00000000-0006-0000-0000-0000A8020000}">
      <text>
        <r>
          <rPr>
            <b/>
            <u/>
            <sz val="8"/>
            <color indexed="81"/>
            <rFont val="Tahoma"/>
            <family val="2"/>
          </rPr>
          <t>DEIMERWAGHTER BLOND:</t>
        </r>
        <r>
          <rPr>
            <b/>
            <sz val="8"/>
            <color indexed="81"/>
            <rFont val="Tahoma"/>
            <family val="2"/>
          </rPr>
          <t xml:space="preserve">
- Blonde kleur
- Hoge gisting - 7% alc.vol.
- Schjenken aan 5 à 10°C in een tulpglas
- Voorkeur seizoen is het voorjaar
- Plaats van herkomst is Aatschot</t>
        </r>
      </text>
    </comment>
    <comment ref="D709" authorId="2" shapeId="0" xr:uid="{00000000-0006-0000-0000-0000A9020000}">
      <text>
        <r>
          <rPr>
            <b/>
            <u/>
            <sz val="8"/>
            <color indexed="81"/>
            <rFont val="Tahoma"/>
            <family val="2"/>
          </rPr>
          <t>DEIMERWAGHTER Bruin</t>
        </r>
        <r>
          <rPr>
            <b/>
            <sz val="8"/>
            <color indexed="81"/>
            <rFont val="Tahoma"/>
            <family val="2"/>
          </rPr>
          <t xml:space="preserve">
- Bruine kleur
- Hoge gisting - 7% alc.vol.
- Schjenken aan 5 à 12°C in een tulpglas
- Voorkeur seizoen is het najaar
- Plaats van herkomst is Aatschot</t>
        </r>
      </text>
    </comment>
    <comment ref="D710" authorId="0" shapeId="0" xr:uid="{00000000-0006-0000-0000-0000AA020000}">
      <text>
        <r>
          <rPr>
            <b/>
            <u/>
            <sz val="8"/>
            <color indexed="81"/>
            <rFont val="Tahoma"/>
            <family val="2"/>
          </rPr>
          <t>DEINS PAASBIER:</t>
        </r>
        <r>
          <rPr>
            <b/>
            <sz val="8"/>
            <color indexed="81"/>
            <rFont val="Tahoma"/>
            <family val="2"/>
          </rPr>
          <t xml:space="preserve">
- Paasbier - cat. S
- Hoge gisting - 8% alc.vol. - hergist in de fles
- Schenken aan 8 à 12°C in een tulpglas
- Voorkeur seizoen is het voorjaar
- Plaats van herkomst is St. Lievens-Esse</t>
        </r>
      </text>
    </comment>
    <comment ref="D711" authorId="2" shapeId="0" xr:uid="{00000000-0006-0000-0000-0000AB020000}">
      <text>
        <r>
          <rPr>
            <b/>
            <u/>
            <sz val="8"/>
            <color indexed="81"/>
            <rFont val="Tahoma"/>
            <family val="2"/>
          </rPr>
          <t xml:space="preserve">DE JONKHEER DUBBEL:
</t>
        </r>
        <r>
          <rPr>
            <b/>
            <sz val="8"/>
            <color indexed="81"/>
            <rFont val="Tahoma"/>
            <family val="2"/>
          </rPr>
          <t>- Type abdijbier
- Roodbruine kleur - bittere smaak
- Hoge gisting - 7% alc.vol.
- Schenken aan 8 à 12°C in een bokaalglas
- Voorkeur seizoen is het najaar
- Plaats van herkomst is Zevenaar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12" authorId="2" shapeId="0" xr:uid="{00000000-0006-0000-0000-0000AC020000}">
      <text>
        <r>
          <rPr>
            <b/>
            <u/>
            <sz val="8"/>
            <color indexed="81"/>
            <rFont val="Tahoma"/>
            <family val="2"/>
          </rPr>
          <t xml:space="preserve">DE JONKHEER tripel
</t>
        </r>
        <r>
          <rPr>
            <b/>
            <sz val="8"/>
            <color indexed="81"/>
            <rFont val="Tahoma"/>
            <family val="2"/>
          </rPr>
          <t>- Type abdijbier tripel
- Blonde kleur - hop/bittere smaak
- Hoge gisting - 7,8% alc.vol.
- Schenken aan 5 à 12°C in een bokaalglas
- Voorkeur seizoen is het voorjaar
- Plaats van herkomst is Zevenaar</t>
        </r>
      </text>
    </comment>
    <comment ref="D713" authorId="5" shapeId="0" xr:uid="{00000000-0006-0000-0000-0000AD020000}">
      <text>
        <r>
          <rPr>
            <b/>
            <u/>
            <sz val="8"/>
            <color indexed="81"/>
            <rFont val="Tahoma"/>
            <family val="2"/>
          </rPr>
          <t>DE KAAILOPERS BLOND:</t>
        </r>
        <r>
          <rPr>
            <b/>
            <sz val="8"/>
            <color indexed="81"/>
            <rFont val="Tahoma"/>
            <family val="2"/>
          </rPr>
          <t xml:space="preserve">
- Cat. S - 18°B
- Blonde kleur
- Hoge gisting - 7,5% alc.vol. - gefilterd
- Schenken aan 8 à 12°C in een tulpglas
- Voorkeur seizoen is het voorjaar
- Etiketbier van St. Sebastiaan Grand Cru
- Plaats van herkomst is Meer</t>
        </r>
      </text>
    </comment>
    <comment ref="D714" authorId="5" shapeId="0" xr:uid="{00000000-0006-0000-0000-0000AE020000}">
      <text>
        <r>
          <rPr>
            <b/>
            <u/>
            <sz val="8"/>
            <color indexed="81"/>
            <rFont val="Tahoma"/>
            <family val="2"/>
          </rPr>
          <t>DE KAAILOPERS BRUIN:</t>
        </r>
        <r>
          <rPr>
            <b/>
            <sz val="8"/>
            <color indexed="81"/>
            <rFont val="Tahoma"/>
            <family val="2"/>
          </rPr>
          <t xml:space="preserve">
- Cat. S - 17,2°B
- Bruine kleur
- Hoge gisting - 6,9% alc. - gefilterd
- Schenken aan 8 à 12°C in een tulpglas
- Voorkeur seizoen is het najaar
- Plaats van herkomst is Meer</t>
        </r>
      </text>
    </comment>
    <comment ref="D715" authorId="0" shapeId="0" xr:uid="{00000000-0006-0000-0000-0000AF020000}">
      <text>
        <r>
          <rPr>
            <b/>
            <u/>
            <sz val="8"/>
            <color indexed="81"/>
            <rFont val="Tahoma"/>
            <family val="2"/>
          </rPr>
          <t>DE KEMPENEER:</t>
        </r>
        <r>
          <rPr>
            <b/>
            <sz val="8"/>
            <color indexed="81"/>
            <rFont val="Tahoma"/>
            <family val="2"/>
          </rPr>
          <t xml:space="preserve">
- Cat. S
- Hoge gisting
- Schenken aan 8 à 12°C in een tulpglas
- Plaats van herkomst is Herentals</t>
        </r>
      </text>
    </comment>
    <comment ref="D716" authorId="0" shapeId="0" xr:uid="{00000000-0006-0000-0000-0000B0020000}">
      <text>
        <r>
          <rPr>
            <b/>
            <u/>
            <sz val="8"/>
            <color indexed="81"/>
            <rFont val="Tahoma"/>
            <family val="2"/>
          </rPr>
          <t>DE KLOKKE:</t>
        </r>
        <r>
          <rPr>
            <b/>
            <sz val="8"/>
            <color indexed="81"/>
            <rFont val="Tahoma"/>
            <family val="2"/>
          </rPr>
          <t xml:space="preserve">
- Plaats van herkomst is Gistel</t>
        </r>
      </text>
    </comment>
    <comment ref="D717" authorId="0" shapeId="0" xr:uid="{00000000-0006-0000-0000-0000B1020000}">
      <text>
        <r>
          <rPr>
            <b/>
            <u/>
            <sz val="8"/>
            <color indexed="81"/>
            <rFont val="Tahoma"/>
            <family val="2"/>
          </rPr>
          <t>DE KONINCK:</t>
        </r>
        <r>
          <rPr>
            <b/>
            <sz val="8"/>
            <color indexed="81"/>
            <rFont val="Tahoma"/>
            <family val="2"/>
          </rPr>
          <t xml:space="preserve">
- Cat. I - 12°B
- Amberkleurig - neutrale smaak
- Hoge gisting - 5% alc.vol. - gefilterd
- Schenken aan 8 à 12°C in een bokaal-, fluitglas of een boereke
- Kan het hele jaar door gedronken worden
- Houdbaarheid = 6 maanden
- Plaats van herkomst is Antwerpen</t>
        </r>
      </text>
    </comment>
    <comment ref="D718" authorId="0" shapeId="0" xr:uid="{00000000-0006-0000-0000-0000B2020000}">
      <text>
        <r>
          <rPr>
            <b/>
            <u/>
            <sz val="8"/>
            <color indexed="81"/>
            <rFont val="Tahoma"/>
            <family val="2"/>
          </rPr>
          <t>DE KONINCK ANTOON BLOND:</t>
        </r>
        <r>
          <rPr>
            <b/>
            <sz val="8"/>
            <color indexed="81"/>
            <rFont val="Tahoma"/>
            <family val="2"/>
          </rPr>
          <t xml:space="preserve">
- Cat. S
- Blonde kleur - neutrale smaak
- Hoge gisting - 6 % alc.vol. - gefilterd
- Schenken aan 8 à 12°C in een bokaalglas
- Voorkeur seizoen is het voorjaar
- Houdbaarheid = 6 maanden
- Plaats van herkomst is Antwerpen</t>
        </r>
      </text>
    </comment>
    <comment ref="D719" authorId="5" shapeId="0" xr:uid="{00000000-0006-0000-0000-0000B3020000}">
      <text>
        <r>
          <rPr>
            <b/>
            <u/>
            <sz val="8"/>
            <color indexed="81"/>
            <rFont val="Tahoma"/>
            <family val="2"/>
          </rPr>
          <t>DE KONINCK BLOND:</t>
        </r>
        <r>
          <rPr>
            <b/>
            <sz val="8"/>
            <color indexed="81"/>
            <rFont val="Tahoma"/>
            <family val="2"/>
          </rPr>
          <t xml:space="preserve">
- Cat. I
- Goudblondkleurig - neutrale, tintelende smaak
- Hoge gisting - 6% alc.vol - gefilterd
- Schenken aan 8 à 12°C in een bokaalglas
- Voorkeur seizoen is het voorjaar
- Houdbaarheid = 6 maanden
- Plaats van herkomst is Antwerpen</t>
        </r>
      </text>
    </comment>
    <comment ref="D720" authorId="0" shapeId="0" xr:uid="{00000000-0006-0000-0000-0000B4020000}">
      <text>
        <r>
          <rPr>
            <b/>
            <u/>
            <sz val="8"/>
            <color indexed="81"/>
            <rFont val="Tahoma"/>
            <family val="2"/>
          </rPr>
          <t>DE KONINCK CUVEE:</t>
        </r>
        <r>
          <rPr>
            <b/>
            <sz val="8"/>
            <color indexed="81"/>
            <rFont val="Tahoma"/>
            <family val="2"/>
          </rPr>
          <t xml:space="preserve">
- Cat. S
- Amberkleurig - neutrale smaak
- Hoge gisting - 7,5% alc.vol. - gefilterd
- Schenken aan 9°C in een bokaalglas
- Voorkeur seizoen is het najaar
- Houdbaarheid = 6 maanden
- Plaats van herkomst is Antwerpen</t>
        </r>
      </text>
    </comment>
    <comment ref="D721" authorId="0" shapeId="0" xr:uid="{00000000-0006-0000-0000-0000B5020000}">
      <text>
        <r>
          <rPr>
            <b/>
            <u/>
            <sz val="8"/>
            <color indexed="81"/>
            <rFont val="Tahoma"/>
            <family val="2"/>
          </rPr>
          <t>DE KONINCK GUEUZE LAMBIC:</t>
        </r>
        <r>
          <rPr>
            <b/>
            <sz val="8"/>
            <color indexed="81"/>
            <rFont val="Tahoma"/>
            <family val="2"/>
          </rPr>
          <t xml:space="preserve">
- Cat. I - 12,5°B
- Amberkleurig - bitterige smaak
- Spontane gisting - 5% alc.vol. - gefilterd
- Schenken aan 8 à 10°C in een pintglas
- Voorkeur seizoen is de zomer
- Onbeperkt houdbaar
- Plaats van herkomst is Dworp</t>
        </r>
      </text>
    </comment>
    <comment ref="D722" authorId="5" shapeId="0" xr:uid="{00000000-0006-0000-0000-0000B6020000}">
      <text>
        <r>
          <rPr>
            <b/>
            <u/>
            <sz val="8"/>
            <color indexed="81"/>
            <rFont val="Tahoma"/>
            <family val="2"/>
          </rPr>
          <t>DE KONINCK GUSTO GOLDEN BLOND:</t>
        </r>
        <r>
          <rPr>
            <b/>
            <sz val="8"/>
            <color indexed="81"/>
            <rFont val="Tahoma"/>
            <family val="2"/>
          </rPr>
          <t xml:space="preserve">
- Helderblonde kleur - vrij fruitig van smaak
- Hoge gisting 8% alc.vol.
- Schenken aan 8 à 12°C in een tulpglas
- Voorkeur seizoen is het voorjaar
- Plaats van herkomst is Antwerpen</t>
        </r>
      </text>
    </comment>
    <comment ref="D723" authorId="5" shapeId="0" xr:uid="{00000000-0006-0000-0000-0000B7020000}">
      <text>
        <r>
          <rPr>
            <b/>
            <u/>
            <sz val="8"/>
            <color indexed="81"/>
            <rFont val="Tahoma"/>
            <family val="2"/>
          </rPr>
          <t>DE KONINCK GUSTO RUBY RED:</t>
        </r>
        <r>
          <rPr>
            <b/>
            <sz val="8"/>
            <color indexed="81"/>
            <rFont val="Tahoma"/>
            <family val="2"/>
          </rPr>
          <t xml:space="preserve">
- Amberkleurig - de smaak is droog en doordrinkbaar
- Hoge gisting - 8% alc.vol - hergist in de fles
- Schenken aan 8 à 12°C in een tulpglas
- Voorkeur seizoen is het najaar
- Plaats van herkomst is Antwerpen</t>
        </r>
      </text>
    </comment>
    <comment ref="D724" authorId="0" shapeId="0" xr:uid="{00000000-0006-0000-0000-0000B8020000}">
      <text>
        <r>
          <rPr>
            <b/>
            <u/>
            <sz val="8"/>
            <color indexed="81"/>
            <rFont val="Tahoma"/>
            <family val="2"/>
          </rPr>
          <t>DE KONINCK KRIEK LAMBIC:</t>
        </r>
        <r>
          <rPr>
            <b/>
            <sz val="8"/>
            <color indexed="81"/>
            <rFont val="Tahoma"/>
            <family val="2"/>
          </rPr>
          <t xml:space="preserve">
- Krieken lambic - cat. I - 13°B
- Roodkleurig - zoetig-zurige smaak
- Spontane gisting - 5,2% alc.vol.
- Schenken aan 6 à 10°C in een pintglas
- Voorkeur seizoen is de zomer
- Onbeperkt houdbaar
- Plaats van herkomst is Dworp</t>
        </r>
      </text>
    </comment>
    <comment ref="D725" authorId="0" shapeId="0" xr:uid="{00000000-0006-0000-0000-0000B9020000}">
      <text>
        <r>
          <rPr>
            <b/>
            <u/>
            <sz val="8"/>
            <color indexed="81"/>
            <rFont val="Tahoma"/>
            <family val="2"/>
          </rPr>
          <t>DE KONINCK TRIPEL:</t>
        </r>
        <r>
          <rPr>
            <b/>
            <sz val="8"/>
            <color indexed="81"/>
            <rFont val="Tahoma"/>
            <family val="2"/>
          </rPr>
          <t xml:space="preserve">
- Tripel - cat. I
- Licht amberkleurig - gediversifieerde smaak van mout
- Hoge gisting - 8% alc.vol. - gefilterd
- Schenken aan 8 à 12°C in een bokaalglas
- Voorkeur seizoen is de herfst
- Houdbaarheid = 6 maanden
- Plaats van herkomst is Antwerpen</t>
        </r>
      </text>
    </comment>
    <comment ref="D726" authorId="2" shapeId="0" xr:uid="{00000000-0006-0000-0000-0000BA020000}">
      <text>
        <r>
          <rPr>
            <b/>
            <u/>
            <sz val="8"/>
            <color indexed="81"/>
            <rFont val="Tahoma"/>
            <family val="2"/>
          </rPr>
          <t xml:space="preserve">DE KONINCK TRIPLE D' ANVERS:
</t>
        </r>
        <r>
          <rPr>
            <b/>
            <sz val="8"/>
            <color indexed="81"/>
            <rFont val="Tahoma"/>
            <family val="2"/>
          </rPr>
          <t>- Goudkleurig - volmondige smaak, heel fruitig met droge afdronk
- Hoge gisting - 8% alc.vol.
- Schenken aan 5 à 6°C in een bokaalglas
- Voorkeur seizoen is hetvoorjaar
- Plaats van herkomst is Antwerpen</t>
        </r>
      </text>
    </comment>
    <comment ref="D727" authorId="3" shapeId="0" xr:uid="{00000000-0006-0000-0000-0000BB020000}">
      <text>
        <r>
          <rPr>
            <b/>
            <u/>
            <sz val="9"/>
            <color indexed="81"/>
            <rFont val="Tahoma"/>
            <family val="2"/>
          </rPr>
          <t>DE KRULSTEIRT</t>
        </r>
        <r>
          <rPr>
            <b/>
            <sz val="9"/>
            <color indexed="81"/>
            <rFont val="Tahoma"/>
            <charset val="1"/>
          </rPr>
          <t>:
- Blond kermisbier met een zchten licht hoppige smaak
- Hoge gisti,ng - 6,5% alc.vol.
- Schenken aan 5 à 10°C in een Tulpglas
- Voorkeur seizoen is de zomer
- Plaats van herkomst is Oosterlo
- Het wordt jaarlijksgebrouwen in de zomer ter gelegenheid van de Oosterlo kermis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28" authorId="5" shapeId="0" xr:uid="{00000000-0006-0000-0000-0000BC020000}">
      <text>
        <r>
          <rPr>
            <b/>
            <u/>
            <sz val="8"/>
            <color indexed="81"/>
            <rFont val="Tahoma"/>
            <family val="2"/>
          </rPr>
          <t>DE KWETS: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Lichtgele kleur - neutrale, maar volmondige smaak
- Hoge gisting - 6,8% alc.vol. - ongefilterd
- Schenken aan 8 à 12°C in een tulpglas
- Voorkeur seizoen is het voorjaar
- Plaats van herkomst is Brakel</t>
        </r>
      </text>
    </comment>
    <comment ref="D729" authorId="2" shapeId="0" xr:uid="{00000000-0006-0000-0000-0000BD020000}">
      <text>
        <r>
          <rPr>
            <b/>
            <u/>
            <sz val="8"/>
            <color indexed="81"/>
            <rFont val="Tahoma"/>
            <family val="2"/>
          </rPr>
          <t>DE LA SENNE / ALLAGASH VERY SPECIAL BELGE:</t>
        </r>
        <r>
          <rPr>
            <b/>
            <sz val="8"/>
            <color indexed="81"/>
            <rFont val="Tahoma"/>
            <family val="2"/>
          </rPr>
          <t xml:space="preserve">
- Hoge gisting - 5,2% alc.vol.
- Schenken aan 5 à 12°C in een tulpglas
- Plaats van herkomst is Brussel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30" authorId="2" shapeId="0" xr:uid="{00000000-0006-0000-0000-0000BE020000}">
      <text>
        <r>
          <rPr>
            <b/>
            <u/>
            <sz val="8"/>
            <color indexed="81"/>
            <rFont val="Tahoma"/>
            <family val="2"/>
          </rPr>
          <t>DELFTS JUBILATOR BIER:</t>
        </r>
        <r>
          <rPr>
            <b/>
            <sz val="8"/>
            <color indexed="81"/>
            <rFont val="Tahoma"/>
            <family val="2"/>
          </rPr>
          <t xml:space="preserve">
- Type stout
- Donkere kleur - licht bittere koffiesmaak
- Hoge gisting- 5,5% alc.vol.
- Schenken aan 8 à 12°C in een pintglas
- Voorkeur seizoen is de winter
- Plaats van herkomst is Hillegom</t>
        </r>
      </text>
    </comment>
    <comment ref="D731" authorId="0" shapeId="0" xr:uid="{00000000-0006-0000-0000-0000BF020000}">
      <text>
        <r>
          <rPr>
            <b/>
            <u/>
            <sz val="8"/>
            <color indexed="81"/>
            <rFont val="Tahoma"/>
            <family val="2"/>
          </rPr>
          <t>DELHAIZE CHRISTMAS:</t>
        </r>
        <r>
          <rPr>
            <b/>
            <sz val="8"/>
            <color indexed="81"/>
            <rFont val="Tahoma"/>
            <family val="2"/>
          </rPr>
          <t xml:space="preserve">
- Christmas - cat. S - 21°B
- Donker, koperkleurig - zoet van smaak
- Hoge gisting - 9% alc.vol. - nagisting in de fles
- Schenken aan 7 à 10°C in een bokaalglas
- Voorkeur seizoen is de winter (Kersperiode)
- Onbeperkt houdbaar
- Zie ook Affligem Christmas Ale
- Plaats van herkomst is Opwijk</t>
        </r>
      </text>
    </comment>
    <comment ref="D732" authorId="0" shapeId="0" xr:uid="{00000000-0006-0000-0000-0000C0020000}">
      <text>
        <r>
          <rPr>
            <b/>
            <u/>
            <sz val="8"/>
            <color indexed="81"/>
            <rFont val="Tahoma"/>
            <family val="2"/>
          </rPr>
          <t>DELHAIZE FRAMBOISE LAMBIC:</t>
        </r>
        <r>
          <rPr>
            <b/>
            <sz val="8"/>
            <color indexed="81"/>
            <rFont val="Tahoma"/>
            <family val="2"/>
          </rPr>
          <t xml:space="preserve">
- Frambozen lambic
- Rosé van kleur
- Spontane gisting
- Schenken aan 5 à 6°C in een tulp- of fluitglas
- Voorkeur seizoen is de zomer</t>
        </r>
      </text>
    </comment>
    <comment ref="D733" authorId="0" shapeId="0" xr:uid="{00000000-0006-0000-0000-0000C1020000}">
      <text>
        <r>
          <rPr>
            <b/>
            <u/>
            <sz val="8"/>
            <color indexed="81"/>
            <rFont val="Tahoma"/>
            <family val="2"/>
          </rPr>
          <t>DELHAIZE KRIEK LAMBIC:</t>
        </r>
        <r>
          <rPr>
            <b/>
            <sz val="8"/>
            <color indexed="81"/>
            <rFont val="Tahoma"/>
            <family val="2"/>
          </rPr>
          <t xml:space="preserve">
- Krieken op lambic
- Roodkleurig - dorstlessende krieken smaak
- Spontane gisting - 4% alc.vol.
- Schenken aan 5 à 6°C in een champagne - of tulpglas
- Voorkeur seizoen is de zomer</t>
        </r>
      </text>
    </comment>
    <comment ref="D734" authorId="0" shapeId="0" xr:uid="{00000000-0006-0000-0000-0000C2020000}">
      <text>
        <r>
          <rPr>
            <b/>
            <u/>
            <sz val="8"/>
            <color indexed="81"/>
            <rFont val="Tahoma"/>
            <family val="2"/>
          </rPr>
          <t>DELHAIZE PECHE LAMBIC:</t>
        </r>
        <r>
          <rPr>
            <b/>
            <sz val="8"/>
            <color indexed="81"/>
            <rFont val="Tahoma"/>
            <family val="2"/>
          </rPr>
          <t xml:space="preserve">
- Peche lambic
- Spontane gisting
- Schenken aan 5 à 6° C in een tulp- of fluitglas
- Voorkeur seizoen is de zomer
- Houdbaarheid = 2 à 3 maanden</t>
        </r>
      </text>
    </comment>
    <comment ref="D735" authorId="0" shapeId="0" xr:uid="{00000000-0006-0000-0000-0000C3020000}">
      <text>
        <r>
          <rPr>
            <b/>
            <u/>
            <sz val="8"/>
            <color indexed="81"/>
            <rFont val="Tahoma"/>
            <family val="2"/>
          </rPr>
          <t>DELHAIZE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- 4,7% alc. Vol. - gefilterd
- Schenken aan 5 à 6°C in een lang, smal glas
- Voorkeur seizoen is de zomer
- Houdbaarheid = 2 à 3 maanden</t>
        </r>
      </text>
    </comment>
    <comment ref="D736" authorId="2" shapeId="0" xr:uid="{00000000-0006-0000-0000-0000C4020000}">
      <text>
        <r>
          <rPr>
            <b/>
            <u/>
            <sz val="8"/>
            <color indexed="81"/>
            <rFont val="Tahoma"/>
            <family val="2"/>
          </rPr>
          <t>DELHAIZE SINGLE HOP CASCADE:</t>
        </r>
        <r>
          <rPr>
            <b/>
            <sz val="8"/>
            <color indexed="81"/>
            <rFont val="Tahoma"/>
            <family val="2"/>
          </rPr>
          <t xml:space="preserve">
- Degustatie bier (aperitief)
- Blonde kleur - de smaak van hop uit USA (Washington)
- Hoge gisting - 7% alc.vol
- Schenken aan 5 à 10°C in een tulpglas
- Voorkeur seizoen is het voorjaar
- 4000 flessen van 75cl geproduceerd voor Delhaize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37" authorId="2" shapeId="0" xr:uid="{00000000-0006-0000-0000-0000C5020000}">
      <text>
        <r>
          <rPr>
            <b/>
            <u/>
            <sz val="8"/>
            <color indexed="81"/>
            <rFont val="Tahoma"/>
            <family val="2"/>
          </rPr>
          <t>DELHAIZE SINGLE HOP EAST KENT GOLDINGS:</t>
        </r>
        <r>
          <rPr>
            <b/>
            <sz val="8"/>
            <color indexed="81"/>
            <rFont val="Tahoma"/>
            <family val="2"/>
          </rPr>
          <t xml:space="preserve">
- Degustatie bier
- Blonde kleur - de smaak van zachte bloeiende hop uit England
- Hoge gisting - 7% alc.vol
- Schenken aan 5 à 10°C in een tulpglas
- Voorkeur seizoen is het voorjaar
- 4000 flessen van 75cl geproduceerd voor Delhaize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38" authorId="2" shapeId="0" xr:uid="{00000000-0006-0000-0000-0000C6020000}">
      <text>
        <r>
          <rPr>
            <b/>
            <u/>
            <sz val="8"/>
            <color indexed="81"/>
            <rFont val="Tahoma"/>
            <family val="2"/>
          </rPr>
          <t>DELHAIZE SINGLE HOP NELSON SAUVIN:</t>
        </r>
        <r>
          <rPr>
            <b/>
            <sz val="8"/>
            <color indexed="81"/>
            <rFont val="Tahoma"/>
            <family val="2"/>
          </rPr>
          <t xml:space="preserve">
- Degustatie bier
- Blonde kleur - de smaak van hop uit Nieuw Zeeland
- Hoge gisting - 7% alc.vol
- Schenken aan 5 à 10°C in een tulpglas
- Voorkeur seizoen is het voorjaar
- 4000 flessen van 75cl geproduceerd voor Delhaize</t>
        </r>
      </text>
    </comment>
    <comment ref="D739" authorId="0" shapeId="0" xr:uid="{00000000-0006-0000-0000-0000C7020000}">
      <text>
        <r>
          <rPr>
            <b/>
            <u/>
            <sz val="8"/>
            <color indexed="81"/>
            <rFont val="Tahoma"/>
            <family val="2"/>
          </rPr>
          <t>DELHAIZE TAFELBIER BRUIN:</t>
        </r>
        <r>
          <rPr>
            <b/>
            <sz val="8"/>
            <color indexed="81"/>
            <rFont val="Tahoma"/>
            <family val="2"/>
          </rPr>
          <t xml:space="preserve">
- Cat III
- Bruinkleurig - met zoetstof
- Lage gisting - 1,5% alc.vol. - gefilterd
- Schenken aan 5 à 8°C in een lang glas
- Kan het hele jaar door gedronken worden
- Zie ook Piedbouef dubbel foncée
- Plaats van herkomst is Jupille</t>
        </r>
      </text>
    </comment>
    <comment ref="D740" authorId="5" shapeId="0" xr:uid="{00000000-0006-0000-0000-0000C8020000}">
      <text>
        <r>
          <rPr>
            <b/>
            <u/>
            <sz val="8"/>
            <color indexed="81"/>
            <rFont val="Tahoma"/>
            <family val="2"/>
          </rPr>
          <t>DELHAIZE WIT BIER:</t>
        </r>
        <r>
          <rPr>
            <b/>
            <sz val="8"/>
            <color indexed="81"/>
            <rFont val="Tahoma"/>
            <family val="2"/>
          </rPr>
          <t xml:space="preserve">
- Blonde gesluiërde kleur - Bitterzoet, fruitig en rond van smaak
- Hoge gisting - 5% alc.vol. - nagisting op de fles
- Schenken aan 5 à 6°C in een pintglas
- Voorkeur seizoen is de zomer</t>
        </r>
      </text>
    </comment>
    <comment ref="D741" authorId="3" shapeId="0" xr:uid="{00000000-0006-0000-0000-0000C9020000}">
      <text>
        <r>
          <rPr>
            <b/>
            <u/>
            <sz val="9"/>
            <color indexed="81"/>
            <rFont val="Tahoma"/>
            <family val="2"/>
          </rPr>
          <t>DE LIETER VAN PALIETER</t>
        </r>
        <r>
          <rPr>
            <b/>
            <sz val="9"/>
            <color indexed="81"/>
            <rFont val="Tahoma"/>
            <family val="2"/>
          </rPr>
          <t>:
- Blonde tripel
- Hoge gisting - 8% alc.vol. - hergist in de fles
- Schenken aan 5 à 10°C in een tulpglas
- Voorkeur seizoen is het voorjaar
- plaats van herkomst is Lochristi
- Gepbrouwen voor de Microbrouwerij Achilles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42" authorId="2" shapeId="0" xr:uid="{00000000-0006-0000-0000-0000CA020000}">
      <text>
        <r>
          <rPr>
            <b/>
            <u/>
            <sz val="8"/>
            <color indexed="81"/>
            <rFont val="Tahoma"/>
            <family val="2"/>
          </rPr>
          <t xml:space="preserve">DELIRIUM CHRISTMAS:
</t>
        </r>
        <r>
          <rPr>
            <b/>
            <sz val="8"/>
            <color indexed="81"/>
            <rFont val="Tahoma"/>
            <family val="2"/>
          </rPr>
          <t>- Kerstbier
- Donker, amberkleurig - zoet van smaak
- Hoge gisting -10% alc.vol.
- Schenken aan 8 à 10°C in een tulpglas
- Voorkeur seizoen is de winter (kerstpreriode)
- Plaats van herkomst is Melle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43" authorId="0" shapeId="0" xr:uid="{00000000-0006-0000-0000-0000CB020000}">
      <text>
        <r>
          <rPr>
            <b/>
            <u/>
            <sz val="8"/>
            <color indexed="81"/>
            <rFont val="Tahoma"/>
            <family val="2"/>
          </rPr>
          <t>DELIRIUM MILLENIUM 2000 BRUIN:</t>
        </r>
        <r>
          <rPr>
            <b/>
            <sz val="8"/>
            <color indexed="81"/>
            <rFont val="Tahoma"/>
            <family val="2"/>
          </rPr>
          <t xml:space="preserve">
- Cat. S
- Bruinkleurig - met smaakevoultie
- Hoge gisting - 9% alc.vol. - hergist in de fles
- Schenken aan 8 à 12°C in een tulpglas
- Voorkeur seizoen is de winter
- Plaats van herkomst is Melle</t>
        </r>
      </text>
    </comment>
    <comment ref="D744" authorId="2" shapeId="0" xr:uid="{00000000-0006-0000-0000-0000CC020000}">
      <text>
        <r>
          <rPr>
            <b/>
            <u/>
            <sz val="8"/>
            <color indexed="81"/>
            <rFont val="Tahoma"/>
            <family val="2"/>
          </rPr>
          <t>DELIRIUM MILLENIUM 2000 TRIPEL:</t>
        </r>
        <r>
          <rPr>
            <b/>
            <sz val="8"/>
            <color indexed="81"/>
            <rFont val="Tahoma"/>
            <family val="2"/>
          </rPr>
          <t xml:space="preserve">
- Tripel - cat. S
- Blonde kleur - met smaakevoulutie
- Hoge gisting - 9% alc.vol. - hergist op de fles
- Schenken aan 12 à 15°C in een tulpglas
- Voorkeur seizoen is de winter
- Plaats van herkomst is Melle</t>
        </r>
      </text>
    </comment>
    <comment ref="D745" authorId="0" shapeId="0" xr:uid="{00000000-0006-0000-0000-0000CD020000}">
      <text>
        <r>
          <rPr>
            <b/>
            <u/>
            <sz val="8"/>
            <color indexed="81"/>
            <rFont val="Tahoma"/>
            <family val="2"/>
          </rPr>
          <t>DELIRIUM NOCTURNUM:</t>
        </r>
        <r>
          <rPr>
            <b/>
            <sz val="8"/>
            <color indexed="81"/>
            <rFont val="Tahoma"/>
            <family val="2"/>
          </rPr>
          <t xml:space="preserve">
- Cat. S
- Bruine kleur - met smaakevolutie
- Hoge gisting - 9% alc.vol. - hergist op de fles
- Schenken aan 8 à 12°C in een tulpglas
- Voorkeur seizoen is dewinter
- Plaats van herkomst is Melle</t>
        </r>
      </text>
    </comment>
    <comment ref="D746" authorId="0" shapeId="0" xr:uid="{00000000-0006-0000-0000-0000CE020000}">
      <text>
        <r>
          <rPr>
            <b/>
            <u/>
            <sz val="8"/>
            <color indexed="81"/>
            <rFont val="Tahoma"/>
            <family val="2"/>
          </rPr>
          <t>DELIRIUM TREMENS:</t>
        </r>
        <r>
          <rPr>
            <b/>
            <sz val="8"/>
            <color indexed="81"/>
            <rFont val="Tahoma"/>
            <family val="2"/>
          </rPr>
          <t xml:space="preserve">
- Tripel - cat. S - 21,5°B
- Bleekblonde kleur - de smaak is moutig, fruitig iets kruidig
- Hoge gisting - 9% alc.vol. - hergist op de fles
- Schenken aan 12 à 15°C in een tulpglas
- Voorkeur seizoen is de winter
- Onbeperkt houdbaar
- Plaats van herkomst is Melle</t>
        </r>
      </text>
    </comment>
    <comment ref="D747" authorId="0" shapeId="0" xr:uid="{00000000-0006-0000-0000-0000CF020000}">
      <text>
        <r>
          <rPr>
            <b/>
            <u/>
            <sz val="8"/>
            <color indexed="81"/>
            <rFont val="Tahoma"/>
            <family val="2"/>
          </rPr>
          <t>DELIRIUM ULTIMUM 1999 TRIPEL:</t>
        </r>
        <r>
          <rPr>
            <b/>
            <sz val="8"/>
            <color indexed="81"/>
            <rFont val="Tahoma"/>
            <family val="2"/>
          </rPr>
          <t xml:space="preserve">
- Tripel - cat. S
- Met smaakevoulutie
- Hoge gisting - hergist op de fles
- Schenken aan 8 à 12°C in een tulpglas
- Plaats van herkomst is Melle</t>
        </r>
      </text>
    </comment>
    <comment ref="D748" authorId="3" shapeId="0" xr:uid="{00000000-0006-0000-0000-0000D0020000}">
      <text>
        <r>
          <rPr>
            <b/>
            <u/>
            <sz val="9"/>
            <color indexed="81"/>
            <rFont val="Tahoma"/>
            <family val="2"/>
          </rPr>
          <t>DE MAEGHT VAN GOTTEM</t>
        </r>
        <r>
          <rPr>
            <b/>
            <sz val="9"/>
            <color indexed="81"/>
            <rFont val="Tahoma"/>
            <family val="2"/>
          </rPr>
          <t>:
- Blond natuurbier met hopbittere smaak
- Hoge gisting - 7% alc.vol
- Schenken aan 5 à 10°C in een bokaalglas
- Voorkeur seizoen is de zomer
- Plaats van herkomst is Deinze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49" authorId="2" shapeId="0" xr:uid="{00000000-0006-0000-0000-0000D1020000}">
      <text>
        <r>
          <rPr>
            <b/>
            <u/>
            <sz val="8"/>
            <color indexed="81"/>
            <rFont val="Tahoma"/>
            <family val="2"/>
          </rPr>
          <t xml:space="preserve">DEN AANGESPOELDE:
</t>
        </r>
        <r>
          <rPr>
            <b/>
            <sz val="8"/>
            <color indexed="81"/>
            <rFont val="Tahoma"/>
            <family val="2"/>
          </rPr>
          <t>- Goudblonde kleur - hopbitter van smaak
- Hoge gisting - 10% alc.vol. - gegist met champagnegist
- Schenken aan 5 à 12°C in een tulpglas 
- Voorkeur seizoen is het voorjaar
- Plaats van herkomst is Oosteeklo
- Speciaal gebrouwen voor restaurant Den Bistronoom in Oostende</t>
        </r>
      </text>
    </comment>
    <comment ref="D750" authorId="0" shapeId="0" xr:uid="{00000000-0006-0000-0000-0000D2020000}">
      <text>
        <r>
          <rPr>
            <b/>
            <u/>
            <sz val="8"/>
            <color indexed="81"/>
            <rFont val="Tahoma"/>
            <family val="2"/>
          </rPr>
          <t>DENDERMONDE TRIPEL:</t>
        </r>
        <r>
          <rPr>
            <b/>
            <sz val="8"/>
            <color indexed="81"/>
            <rFont val="Tahoma"/>
            <family val="2"/>
          </rPr>
          <t xml:space="preserve">
- Tripel - cat. S - 18°B
- Diep donkerblonde kleur - volmondig van smaak, diepfruitige afdronk, gevangen in een fijn aroma en in een hemels boeket van edele Belgische hopsoorten en authentieke kruiden
- Hoge gisting - 8% alc.vol. - ongefilterd, met nagisting op de fles
- Schenken aan 8 à 10°C in een bokaalglas
- Voorkeur seizoen is het voorjaar
- Plaats van herkomst is Merchtem</t>
        </r>
      </text>
    </comment>
    <comment ref="D751" authorId="0" shapeId="0" xr:uid="{00000000-0006-0000-0000-0000D3020000}">
      <text>
        <r>
          <rPr>
            <b/>
            <u/>
            <sz val="8"/>
            <color indexed="81"/>
            <rFont val="Tahoma"/>
            <family val="2"/>
          </rPr>
          <t>DE NETHELING:</t>
        </r>
        <r>
          <rPr>
            <b/>
            <sz val="8"/>
            <color indexed="81"/>
            <rFont val="Tahoma"/>
            <family val="2"/>
          </rPr>
          <t xml:space="preserve">
- Cat. S
- Met smaakevoultie
- Hoge gisting - 6% alc.vol. - hergist op de fles
- Schenken aan 8 à 12°C in een tulpglas
- Voorkeur seizoen is de lente of de herfst
- Plaats van herkomst is Temse</t>
        </r>
      </text>
    </comment>
    <comment ref="D752" authorId="2" shapeId="0" xr:uid="{00000000-0006-0000-0000-0000D4020000}">
      <text>
        <r>
          <rPr>
            <b/>
            <u/>
            <sz val="8"/>
            <color indexed="81"/>
            <rFont val="Tahoma"/>
            <family val="2"/>
          </rPr>
          <t>DE NEVE FRAMBOZEN LAMBIC:</t>
        </r>
        <r>
          <rPr>
            <b/>
            <sz val="8"/>
            <color indexed="81"/>
            <rFont val="Tahoma"/>
            <family val="2"/>
          </rPr>
          <t xml:space="preserve">
- Frambozen lambic - cat. I
- Roodkleurig - zoetig-zurige smaak
- Spontane gisting - 5,2% alc.vol.
- Schenken aan 5 à 6°C in een tulpglas
- Voorkeur seizoen is de zomer
- Plaats van herkomst is Schepdaal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53" authorId="0" shapeId="0" xr:uid="{00000000-0006-0000-0000-0000D5020000}">
      <text>
        <r>
          <rPr>
            <b/>
            <u/>
            <sz val="8"/>
            <color indexed="81"/>
            <rFont val="Tahoma"/>
            <family val="2"/>
          </rPr>
          <t>DE NEVE GUEUZE LAMBIC:</t>
        </r>
        <r>
          <rPr>
            <b/>
            <sz val="8"/>
            <color indexed="81"/>
            <rFont val="Tahoma"/>
            <family val="2"/>
          </rPr>
          <t xml:space="preserve">
- Cat. I - 13°B
- Goudgeelkleurig - zurig-bitterige smaak
- spontane gisting - 5,2% alc.vol. - met gist
- Enkele uren voor gebruik voorzichtig uit de kelder halen en nog even laten koelen in de koelkast - schenken in een pintglas
- Voorkeur seizoen is de zomer
- Flessen met kurk kunnen lange tijd bewaard worden
- Plaats van herkomst is Schepdaal</t>
        </r>
      </text>
    </comment>
    <comment ref="D754" authorId="0" shapeId="0" xr:uid="{00000000-0006-0000-0000-0000D6020000}">
      <text>
        <r>
          <rPr>
            <b/>
            <u/>
            <sz val="8"/>
            <color indexed="81"/>
            <rFont val="Tahoma"/>
            <family val="2"/>
          </rPr>
          <t>DE NEVE KRIEK LAMBIC:</t>
        </r>
        <r>
          <rPr>
            <b/>
            <sz val="8"/>
            <color indexed="81"/>
            <rFont val="Tahoma"/>
            <family val="2"/>
          </rPr>
          <t xml:space="preserve">
- Krieken lambic - cat. I - 13°B
- Rood van kleur -zoetig-zurige smaak
- Spontane gisting - 5,3% alc.vol. - ongefilterd
- Schenken aan 6 à 10°C in een tulp- of pintglas
- Voorkeur seizoen is de zomer
- Onbeperkt houdbaar
- Plaats van herkomst is Schepdaal</t>
        </r>
      </text>
    </comment>
    <comment ref="D755" authorId="2" shapeId="0" xr:uid="{00000000-0006-0000-0000-0000D7020000}">
      <text>
        <r>
          <rPr>
            <b/>
            <u/>
            <sz val="8"/>
            <color indexed="81"/>
            <rFont val="Tahoma"/>
            <family val="2"/>
          </rPr>
          <t>DEN IJZEREN ARM:</t>
        </r>
        <r>
          <rPr>
            <b/>
            <sz val="8"/>
            <color indexed="81"/>
            <rFont val="Tahoma"/>
            <family val="2"/>
          </rPr>
          <t xml:space="preserve">
- Tripel
- Blonde jkleur - moutig van smaak
- Hoge gisting - 9% alc.vol. - hergist op de fles
- Schenken aan 8 à 12°C in een bokaalglas
- Voorkeur seizoen is het voorjaar
- Plaats van herkomst is Brugge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56" authorId="0" shapeId="0" xr:uid="{00000000-0006-0000-0000-0000D8020000}">
      <text>
        <r>
          <rPr>
            <b/>
            <u/>
            <sz val="8"/>
            <color indexed="81"/>
            <rFont val="Tahoma"/>
            <family val="2"/>
          </rPr>
          <t>DEN MESSENAERE BLOND:</t>
        </r>
        <r>
          <rPr>
            <b/>
            <sz val="8"/>
            <color indexed="81"/>
            <rFont val="Tahoma"/>
            <family val="2"/>
          </rPr>
          <t xml:space="preserve">
- Blond bier
- Hoge gisting - 6,2% alc.vol. - gefilterd
- Schenken aan 8 à 12°C in een tulpglas
- Voorkeur seizoen is het voorjaar
- Gebrouwen voor brouwerij Bartier</t>
        </r>
      </text>
    </comment>
    <comment ref="D757" authorId="0" shapeId="0" xr:uid="{00000000-0006-0000-0000-0000D9020000}">
      <text>
        <r>
          <rPr>
            <b/>
            <u/>
            <sz val="8"/>
            <color indexed="81"/>
            <rFont val="Tahoma"/>
            <family val="2"/>
          </rPr>
          <t>DENNER LAGER BLONDE: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- 4,8% alc.vol. - gefilterd
- Schenken aan 5 à 6°C in een lang, smal glas
- Voorkeur seizoen is de zomer</t>
        </r>
      </text>
    </comment>
    <comment ref="D758" authorId="0" shapeId="0" xr:uid="{00000000-0006-0000-0000-0000DA020000}">
      <text>
        <r>
          <rPr>
            <b/>
            <u/>
            <sz val="8"/>
            <color indexed="81"/>
            <rFont val="Tahoma"/>
            <family val="2"/>
          </rPr>
          <t>DENTERGEMS WIT BIER:</t>
        </r>
        <r>
          <rPr>
            <b/>
            <sz val="8"/>
            <color indexed="81"/>
            <rFont val="Tahoma"/>
            <family val="2"/>
          </rPr>
          <t xml:space="preserve">
- Cat. I - 13,2°B
- Blond-troebel van kleur - licht zoetige smaak
- Hoge gisting - 5,1% alc.vol. - hergist in de fles
- Schenken aan 6 à 8°C in een pintglas
- Voorkeur seizoen in de zomer
- Houdbaarheid = 6 maanden
- Plaats van herkomst is Dentergem</t>
        </r>
      </text>
    </comment>
    <comment ref="D759" authorId="2" shapeId="0" xr:uid="{00000000-0006-0000-0000-0000DB020000}">
      <text>
        <r>
          <rPr>
            <b/>
            <u/>
            <sz val="8"/>
            <color indexed="81"/>
            <rFont val="Tahoma"/>
            <family val="2"/>
          </rPr>
          <t xml:space="preserve">DEN TISSELEIR:
</t>
        </r>
        <r>
          <rPr>
            <b/>
            <sz val="8"/>
            <color indexed="81"/>
            <rFont val="Tahoma"/>
            <family val="2"/>
          </rPr>
          <t>- Tripel
- Blonde kleur - Hoppige smaak met fruitige toetsen
- Hoge gisting - 7,5% alc.vol. - ongefilterd en nagisting op de fles
- Schenken aan 5 à 10°C in een tulpglas
- Voorkeur seizoen is het voorjaar
- Plaats van herkomst is Kapelle-op-den-Bos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60" authorId="0" shapeId="0" xr:uid="{00000000-0006-0000-0000-0000DC020000}">
      <text>
        <r>
          <rPr>
            <b/>
            <u/>
            <sz val="8"/>
            <color indexed="81"/>
            <rFont val="Tahoma"/>
            <family val="2"/>
          </rPr>
          <t>DE OUDE PASTORIJ DUBBEL:</t>
        </r>
        <r>
          <rPr>
            <b/>
            <sz val="8"/>
            <color indexed="81"/>
            <rFont val="Tahoma"/>
            <family val="2"/>
          </rPr>
          <t xml:space="preserve">
- Dubbel - cat. S - 17,2°B
- Bruin van kleur
- Hoge gisting - 6,9% alc.vol. - gefilterd
- Schenken aan 10 à 12°C in een bokaalglas
- Voorkeur seizoen is het najaar
- Zie ook St. Sebastiaan</t>
        </r>
      </text>
    </comment>
    <comment ref="D761" authorId="0" shapeId="0" xr:uid="{00000000-0006-0000-0000-0000DD020000}">
      <text>
        <r>
          <rPr>
            <b/>
            <u/>
            <sz val="8"/>
            <color indexed="81"/>
            <rFont val="Tahoma"/>
            <family val="2"/>
          </rPr>
          <t>DE OUDE PASTORIJ TRIPEL:</t>
        </r>
        <r>
          <rPr>
            <b/>
            <sz val="8"/>
            <color indexed="81"/>
            <rFont val="Tahoma"/>
            <family val="2"/>
          </rPr>
          <t xml:space="preserve">
- Tripel - cat. S - 18°B
- Hoge gisting - 7,6% alc.vol. - gefilterd
- Schenken aan 8 à 12°C in een bokaalglas
- Voorkeur seizoen is het voorjaar
- Zie ook St. Sebastiaan</t>
        </r>
      </text>
    </comment>
    <comment ref="D762" authorId="5" shapeId="0" xr:uid="{00000000-0006-0000-0000-0000DE020000}">
      <text>
        <r>
          <rPr>
            <b/>
            <u/>
            <sz val="8"/>
            <color indexed="81"/>
            <rFont val="Tahoma"/>
            <family val="2"/>
          </rPr>
          <t>DE POORT VAN MEGEN:</t>
        </r>
        <r>
          <rPr>
            <b/>
            <sz val="8"/>
            <color indexed="81"/>
            <rFont val="Tahoma"/>
            <family val="2"/>
          </rPr>
          <t xml:space="preserve">
- Donkere kleur - zacht kruidige smaak
- Schenken aan 8 à 12°C in een tulpglas
- Voorkeur seizoen is het najaar
- Plaats van herkomst is Oijen</t>
        </r>
      </text>
    </comment>
    <comment ref="D763" authorId="5" shapeId="0" xr:uid="{00000000-0006-0000-0000-0000DF020000}">
      <text>
        <r>
          <rPr>
            <b/>
            <u/>
            <sz val="8"/>
            <color indexed="81"/>
            <rFont val="Tahoma"/>
            <family val="2"/>
          </rPr>
          <t>D'N OSSE FRATER AMBER:</t>
        </r>
        <r>
          <rPr>
            <b/>
            <sz val="8"/>
            <color indexed="81"/>
            <rFont val="Tahoma"/>
            <family val="2"/>
          </rPr>
          <t xml:space="preserve">
- Amberkleurig
- Hoge gisting
- Schenken aan 8 à 12°C in een tulpglas
- Voorkeur seizoen is het voor- en najaar
- Gebrouwen in opdracht van de slijterij Het Wijnhuis in Oss</t>
        </r>
      </text>
    </comment>
    <comment ref="D764" authorId="5" shapeId="0" xr:uid="{00000000-0006-0000-0000-0000E0020000}">
      <text>
        <r>
          <rPr>
            <b/>
            <u/>
            <sz val="8"/>
            <color indexed="81"/>
            <rFont val="Tahoma"/>
            <family val="2"/>
          </rPr>
          <t>D'N OSSE FRATER BLOND:</t>
        </r>
        <r>
          <rPr>
            <b/>
            <sz val="8"/>
            <color indexed="81"/>
            <rFont val="Tahoma"/>
            <family val="2"/>
          </rPr>
          <t xml:space="preserve">
- Blonde kleur
- Hoge gisting
- Schenken aan 8 à 12°C in een tulpglas
- Voorkeur seizoen is het voorjaar
- Gebrouwen in opdracht van de slijterij Het Wijnhuis in Oss</t>
        </r>
      </text>
    </comment>
    <comment ref="D765" authorId="5" shapeId="0" xr:uid="{00000000-0006-0000-0000-0000E1020000}">
      <text>
        <r>
          <rPr>
            <b/>
            <u/>
            <sz val="8"/>
            <color indexed="81"/>
            <rFont val="Tahoma"/>
            <family val="2"/>
          </rPr>
          <t>D'N OSSE FRATER BRUIN:</t>
        </r>
        <r>
          <rPr>
            <b/>
            <sz val="8"/>
            <color indexed="81"/>
            <rFont val="Tahoma"/>
            <family val="2"/>
          </rPr>
          <t xml:space="preserve">
- Bruine kleur
- Hoge gisting
- Schenken aan 8 à 12°C in een tulpglas
- Voorkeur seizoen is het voorjaar
- Gebrouwen in opdracht van de slijterij Het Wijnhuis in Os</t>
        </r>
      </text>
    </comment>
    <comment ref="D766" authorId="0" shapeId="0" xr:uid="{00000000-0006-0000-0000-0000E2020000}">
      <text>
        <r>
          <rPr>
            <b/>
            <u/>
            <sz val="8"/>
            <color indexed="81"/>
            <rFont val="Tahoma"/>
            <family val="2"/>
          </rPr>
          <t>DERBY BLOND</t>
        </r>
        <r>
          <rPr>
            <b/>
            <sz val="8"/>
            <color indexed="81"/>
            <rFont val="Tahoma"/>
            <family val="2"/>
          </rPr>
          <t xml:space="preserve">
- Cat. III
- Blonde kleur - neutrale smaak
- Lage gisting - 1,7% alc.vol. - gefilterd
- Schenken aan 8 à 10°C in een lang glas
- Kan het hele jaar door gedronken worden
- Zie ook Piedboeuf blonde</t>
        </r>
      </text>
    </comment>
    <comment ref="D767" authorId="0" shapeId="0" xr:uid="{00000000-0006-0000-0000-0000E3020000}">
      <text>
        <r>
          <rPr>
            <b/>
            <u/>
            <sz val="8"/>
            <color indexed="81"/>
            <rFont val="Tahoma"/>
            <family val="2"/>
          </rPr>
          <t>DERBY BRUIN:</t>
        </r>
        <r>
          <rPr>
            <b/>
            <sz val="8"/>
            <color indexed="81"/>
            <rFont val="Tahoma"/>
            <family val="2"/>
          </rPr>
          <t xml:space="preserve">
- Cat. III b
- Bruine kleur - zoet van smaak
- Lage gisting - 1,7% alc.vol. - gefilterd
- Schenken aan 8 à 10°C in een lang glas
- Kan het hele jaar door gedronken worden
- Zie ook Piedboeuf dubbel foncée</t>
        </r>
      </text>
    </comment>
    <comment ref="D768" authorId="0" shapeId="0" xr:uid="{00000000-0006-0000-0000-0000E4020000}">
      <text>
        <r>
          <rPr>
            <b/>
            <u/>
            <sz val="8"/>
            <color indexed="81"/>
            <rFont val="Tahoma"/>
            <family val="2"/>
          </rPr>
          <t>DERBY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lang, smal glas
- Voorkeur seizoen is de zomer
- Houdbaarheid = 2 à 3 maanden
- Zie ook Haacht Pils</t>
        </r>
      </text>
    </comment>
    <comment ref="D769" authorId="5" shapeId="0" xr:uid="{00000000-0006-0000-0000-0000E5020000}">
      <text>
        <r>
          <rPr>
            <b/>
            <u/>
            <sz val="8"/>
            <color indexed="81"/>
            <rFont val="Tahoma"/>
            <family val="2"/>
          </rPr>
          <t>DE RIJCK SPECIAL:</t>
        </r>
        <r>
          <rPr>
            <b/>
            <sz val="8"/>
            <color indexed="81"/>
            <rFont val="Tahoma"/>
            <family val="2"/>
          </rPr>
          <t xml:space="preserve">
- Amberkleurig - volmondig, moutig van smaak
- Hoge gisting - 5,5% alc.vol. - met nagisting op de fles
- Schenken aan 4 à 6°C in een pintglas
- Voorkeur seizoen is het voor- en najaar
- Houdbaarheid = 4 maanden (vat) à 2 jaar (fles)
- Plaats van herkomst is Herzele</t>
        </r>
      </text>
    </comment>
    <comment ref="D770" authorId="0" shapeId="0" xr:uid="{00000000-0006-0000-0000-0000E6020000}">
      <text>
        <r>
          <rPr>
            <b/>
            <u/>
            <sz val="8"/>
            <color indexed="81"/>
            <rFont val="Tahoma"/>
            <family val="2"/>
          </rPr>
          <t>DE SCHRANS PATER:</t>
        </r>
        <r>
          <rPr>
            <b/>
            <sz val="8"/>
            <color indexed="81"/>
            <rFont val="Tahoma"/>
            <family val="2"/>
          </rPr>
          <t xml:space="preserve">
- Cat. III
- Bruine kleur - kunstmatig gezoet
- Lage gisting - gefilterd
- Schenken aan 8 à 10°C in een lang glas
- Kan het hele jaar door gedronken worden
- Plaats van herkomst is Melle
- Vroeger gebrouwen bij Biertoren/Kampenhout</t>
        </r>
      </text>
    </comment>
    <comment ref="D771" authorId="0" shapeId="0" xr:uid="{00000000-0006-0000-0000-0000E7020000}">
      <text>
        <r>
          <rPr>
            <b/>
            <u/>
            <sz val="8"/>
            <color indexed="81"/>
            <rFont val="Tahoma"/>
            <family val="2"/>
          </rPr>
          <t>DE SOLDAAT EXTRA DUBBEL:</t>
        </r>
        <r>
          <rPr>
            <b/>
            <sz val="8"/>
            <color indexed="81"/>
            <rFont val="Tahoma"/>
            <family val="2"/>
          </rPr>
          <t xml:space="preserve">
- Cat. I luxe
- Neutrale smaak
- 5,5% alc.vol.
- Schenken aan 5 à 12°C in een tulpglas
- Voorkeur seizoen is de lente of de herfst
- Plaats van herkomst is Meer</t>
        </r>
      </text>
    </comment>
    <comment ref="D772" authorId="2" shapeId="0" xr:uid="{00000000-0006-0000-0000-0000E8020000}">
      <text>
        <r>
          <rPr>
            <b/>
            <u/>
            <sz val="8"/>
            <color indexed="81"/>
            <rFont val="Tahoma"/>
            <family val="2"/>
          </rPr>
          <t xml:space="preserve">DESPERADOS:
</t>
        </r>
        <r>
          <rPr>
            <b/>
            <sz val="8"/>
            <color indexed="81"/>
            <rFont val="Tahoma"/>
            <family val="2"/>
          </rPr>
          <t>- Goudblonde kleur - met toegevoegde tequilla-aroma
- Lage gisting - 5,9% alc.vol. - gefilterd
- Schenkne aan 5 à 6°C in een lang, smal glas
- Voorkeur seizoen is de zomer
- Plaats van herkomst Schiltigheim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73" authorId="3" shapeId="0" xr:uid="{00000000-0006-0000-0000-0000E9020000}">
      <text>
        <r>
          <rPr>
            <b/>
            <u/>
            <sz val="9"/>
            <color indexed="81"/>
            <rFont val="Tahoma"/>
            <family val="2"/>
          </rPr>
          <t>DE STRANDPAAL</t>
        </r>
        <r>
          <rPr>
            <b/>
            <sz val="9"/>
            <color indexed="81"/>
            <rFont val="Tahoma"/>
            <family val="2"/>
          </rPr>
          <t>:
- Blonde tripel hop
- Hoge gisting - 8,5% alc.vol. - niet gefilterd
- Schenken aan 5 à 10°C in een tulpglas
- Voorkeur sezizoen is het voorjaar
- Plaats van herkomst is Assende/Oosteeklo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74" authorId="0" shapeId="0" xr:uid="{00000000-0006-0000-0000-0000EA020000}">
      <text>
        <r>
          <rPr>
            <b/>
            <u/>
            <sz val="8"/>
            <color indexed="81"/>
            <rFont val="Tahoma"/>
            <family val="2"/>
          </rPr>
          <t>DE TROCH GUEUZE:</t>
        </r>
        <r>
          <rPr>
            <b/>
            <sz val="8"/>
            <color indexed="81"/>
            <rFont val="Tahoma"/>
            <family val="2"/>
          </rPr>
          <t xml:space="preserve">
- Cat. I Sup. - 12,5°B
- Goudgeel van kleur - zeer zure smaak
- Spontane gisting - 5 à 6% alc.vol. - hergist in de fles
- Schenken aan 8 à 10°C in een pintglas
- Voorkeur seizoen is de zomer
- Onbeperkt houdbaar
- Plaats van herkomst is Wambeek</t>
        </r>
      </text>
    </comment>
    <comment ref="D775" authorId="5" shapeId="0" xr:uid="{00000000-0006-0000-0000-0000EB020000}">
      <text>
        <r>
          <rPr>
            <b/>
            <u/>
            <sz val="8"/>
            <color indexed="81"/>
            <rFont val="Tahoma"/>
            <family val="2"/>
          </rPr>
          <t>DE TROCH KRIEK:</t>
        </r>
        <r>
          <rPr>
            <b/>
            <sz val="8"/>
            <color indexed="81"/>
            <rFont val="Tahoma"/>
            <family val="2"/>
          </rPr>
          <t xml:space="preserve">
- Cat. I Sup. - 13°B
- Rood van kleur - zeer zure smaak
- Spontane gisting - 5,2% alc.vol. - hergist in de fles
- Schenken aan 10 à 12°C in een pintglas
- Voorkeur seizoen is de zomer
- Onbeprkt houdbaar
- Plaats van herkomst is Wambeek</t>
        </r>
      </text>
    </comment>
    <comment ref="D776" authorId="0" shapeId="0" xr:uid="{00000000-0006-0000-0000-0000EC020000}">
      <text>
        <r>
          <rPr>
            <b/>
            <u/>
            <sz val="8"/>
            <color indexed="81"/>
            <rFont val="Tahoma"/>
            <family val="2"/>
          </rPr>
          <t>DE TROCH MIRABELLE:</t>
        </r>
        <r>
          <rPr>
            <b/>
            <sz val="8"/>
            <color indexed="81"/>
            <rFont val="Tahoma"/>
            <family val="2"/>
          </rPr>
          <t xml:space="preserve">
- Mirabelle (kleine gele pruim) - cat. I Sup.
- Gelig van kleur
- Spontane gisting - 3% alc.vol. - hergist in de fles
- Schenken aan 10 à 12°C in een tulpglas
- Voorkeur seizoen is de zomer
- Onbeperkt houdbaar
- Plaats van herkomst is Wambeek</t>
        </r>
      </text>
    </comment>
    <comment ref="D777" authorId="5" shapeId="0" xr:uid="{00000000-0006-0000-0000-0000ED020000}">
      <text>
        <r>
          <rPr>
            <b/>
            <u/>
            <sz val="8"/>
            <color indexed="81"/>
            <rFont val="Tahoma"/>
            <family val="2"/>
          </rPr>
          <t>DE TROCH ORIGINAL:</t>
        </r>
        <r>
          <rPr>
            <b/>
            <sz val="8"/>
            <color indexed="81"/>
            <rFont val="Tahoma"/>
            <family val="2"/>
          </rPr>
          <t xml:space="preserve">
- Cat. I Sup. - 12,5°B
- Goudgeel van kleur - zeer zure smaak
- Spontane gisting - 5 à 6% alc.vol. - hergist in de fles
- Schenken aan 10 à 12°C in een pintglas
- Voorkeur seizoen is de zomer
- Onbeperkt houdbaar
- Plaats van herkomst is Wambeek</t>
        </r>
      </text>
    </comment>
    <comment ref="D778" authorId="0" shapeId="0" xr:uid="{00000000-0006-0000-0000-0000EE020000}">
      <text>
        <r>
          <rPr>
            <b/>
            <u/>
            <sz val="8"/>
            <color indexed="81"/>
            <rFont val="Tahoma"/>
            <family val="2"/>
          </rPr>
          <t>DE TROCH PECHE:</t>
        </r>
        <r>
          <rPr>
            <b/>
            <sz val="8"/>
            <color indexed="81"/>
            <rFont val="Tahoma"/>
            <family val="2"/>
          </rPr>
          <t xml:space="preserve">
- Perzik - Cat. I Sup.
- Spontane gisting - 3% alc.vol. - hergist in de fles
- Schenken aan 10 à 12°C in een tulpglas
- Voorkeur seizoen is de zomer
- Onbeperkt houdbaar
- Plaats van herkomst is Wambeek</t>
        </r>
      </text>
    </comment>
    <comment ref="D779" authorId="0" shapeId="0" xr:uid="{00000000-0006-0000-0000-0000EF020000}">
      <text>
        <r>
          <rPr>
            <b/>
            <u/>
            <sz val="8"/>
            <color indexed="81"/>
            <rFont val="Tahoma"/>
            <family val="2"/>
          </rPr>
          <t>DE TROCH TROPICAL:</t>
        </r>
        <r>
          <rPr>
            <b/>
            <sz val="8"/>
            <color indexed="81"/>
            <rFont val="Tahoma"/>
            <family val="2"/>
          </rPr>
          <t xml:space="preserve">
- Bananenbier - cat. I sup.
- Spontane gisting - 3% alc.vol. - gefilterd
- Schenken aan 6 à 10°C in een tulpglas
- Voorkeur seizoen is de zomer
- Plaats van herkomst is Wambeek</t>
        </r>
      </text>
    </comment>
    <comment ref="D780" authorId="0" shapeId="0" xr:uid="{00000000-0006-0000-0000-0000F0020000}">
      <text>
        <r>
          <rPr>
            <b/>
            <u/>
            <sz val="8"/>
            <color indexed="81"/>
            <rFont val="Tahoma"/>
            <family val="2"/>
          </rPr>
          <t>DE TROESTEL-NIEL PILS: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- 5% alc.vol. - gefilterd
- Schenken aan 5 à 6°C in een lang, smal glas
- Voorkeur seizoen is de zomer
- Houdbaarheid = 2 à 3 maanden
- Plaats van herkomst is Boezinge</t>
        </r>
      </text>
    </comment>
    <comment ref="D781" authorId="5" shapeId="0" xr:uid="{00000000-0006-0000-0000-0000F1020000}">
      <text>
        <r>
          <rPr>
            <b/>
            <u/>
            <sz val="8"/>
            <color indexed="81"/>
            <rFont val="Tahoma"/>
            <family val="2"/>
          </rPr>
          <t>DEUGNIET:</t>
        </r>
        <r>
          <rPr>
            <b/>
            <sz val="8"/>
            <color indexed="81"/>
            <rFont val="Tahoma"/>
            <family val="2"/>
          </rPr>
          <t xml:space="preserve">
- Cat. S - 17,5°B
- Goudblonde kleur - neutrale smaak, volmondig en toch zacht
- Hoge gisting - 8% alc.vol. - nagisting in de fles
- Schenken aan 10 à 15°C in een tulpglas
- Voorkeur seizoen is het voorjaar
- Onbeperkt houdbaar
- Plaats van herkomst is Purnode</t>
        </r>
      </text>
    </comment>
    <comment ref="D782" authorId="5" shapeId="0" xr:uid="{00000000-0006-0000-0000-0000F2020000}">
      <text>
        <r>
          <rPr>
            <b/>
            <u/>
            <sz val="8"/>
            <color indexed="81"/>
            <rFont val="Tahoma"/>
            <family val="2"/>
          </rPr>
          <t>DEUS BRUT DES FLANDRES:</t>
        </r>
        <r>
          <rPr>
            <b/>
            <sz val="8"/>
            <color indexed="81"/>
            <rFont val="Tahoma"/>
            <family val="2"/>
          </rPr>
          <t xml:space="preserve">
- Troebel blonde kleur - kruidige licht zoetige smaak
- Hoge gisting - 11,5% alc.vol. - hergist in de fles
- Schenken aan 2 à 4°C in een champagneglas
- Kan het hele jaar door als aperitief gedronken worden of als begeleiding van desserten en gerafineerde gerechten
- De afvulling in flessen, een derde gisting en de ontgisting gebeuren in Frankrijk
- Plaats van herkonst is Buggenhout</t>
        </r>
      </text>
    </comment>
    <comment ref="D783" authorId="0" shapeId="0" xr:uid="{00000000-0006-0000-0000-0000F3020000}">
      <text>
        <r>
          <rPr>
            <b/>
            <u/>
            <sz val="8"/>
            <color indexed="81"/>
            <rFont val="Tahoma"/>
            <family val="2"/>
          </rPr>
          <t>DEUTSCHES PILSNER VOLLBIER: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Plaats van herkomst is Potsdam</t>
        </r>
      </text>
    </comment>
    <comment ref="D784" authorId="0" shapeId="0" xr:uid="{00000000-0006-0000-0000-0000F4020000}">
      <text>
        <r>
          <rPr>
            <b/>
            <u/>
            <sz val="8"/>
            <color indexed="81"/>
            <rFont val="Tahoma"/>
            <family val="2"/>
          </rPr>
          <t>DE VERBODEN VRUCHT:</t>
        </r>
        <r>
          <rPr>
            <b/>
            <sz val="8"/>
            <color indexed="81"/>
            <rFont val="Tahoma"/>
            <family val="2"/>
          </rPr>
          <t xml:space="preserve">
- Diep donker rood van kleur - zoetige,  fruitige smaak en bittere nasmaak
- Hoge gisting - 8,8% alc.vol. - hergist in de fles
- Schenken aan 8°C in een bokaalglas
- Voorkeur seizoen is de winter
- Dit bier wordt gebrouwen met koriander
- Plaats van herkomst is Hoegaarden</t>
        </r>
      </text>
    </comment>
    <comment ref="D785" authorId="5" shapeId="0" xr:uid="{00000000-0006-0000-0000-0000F5020000}">
      <text>
        <r>
          <rPr>
            <b/>
            <u/>
            <sz val="8"/>
            <color indexed="81"/>
            <rFont val="Tahoma"/>
            <family val="2"/>
          </rPr>
          <t>DE WIT:</t>
        </r>
        <r>
          <rPr>
            <b/>
            <sz val="8"/>
            <color indexed="81"/>
            <rFont val="Tahoma"/>
            <family val="2"/>
          </rPr>
          <t xml:space="preserve">
- Plaats van herkomst is Berchem</t>
        </r>
      </text>
    </comment>
    <comment ref="D786" authorId="0" shapeId="0" xr:uid="{00000000-0006-0000-0000-0000F6020000}">
      <text>
        <r>
          <rPr>
            <b/>
            <u/>
            <sz val="8"/>
            <color indexed="81"/>
            <rFont val="Tahoma"/>
            <family val="2"/>
          </rPr>
          <t>DIAL BLOND:</t>
        </r>
        <r>
          <rPr>
            <b/>
            <sz val="8"/>
            <color indexed="81"/>
            <rFont val="Tahoma"/>
            <family val="2"/>
          </rPr>
          <t xml:space="preserve">
- Cat. III
- Blonde kleur - neutrale smaak
- Lage gisting - gefilterd
- Schenken aan 8 à 10°C in een lang glas
- Kan het hele jaar door gedronken worden
- Plaats van herkomst is Wiels</t>
        </r>
      </text>
    </comment>
    <comment ref="D787" authorId="0" shapeId="0" xr:uid="{00000000-0006-0000-0000-0000F7020000}">
      <text>
        <r>
          <rPr>
            <b/>
            <u/>
            <sz val="8"/>
            <color indexed="81"/>
            <rFont val="Tahoma"/>
            <family val="2"/>
          </rPr>
          <t>DIAL BRUIN:</t>
        </r>
        <r>
          <rPr>
            <b/>
            <sz val="8"/>
            <color indexed="81"/>
            <rFont val="Tahoma"/>
            <family val="2"/>
          </rPr>
          <t xml:space="preserve">
- Cat. IIIb
- Bruine kleur - neutrale smaak
- Lage gisting - gefilterd
- Schenken aan 8 à 10°C in een lang glas
- Kan het hele jaar door gedronken worden
- Plaats van herkomst is Wiels</t>
        </r>
      </text>
    </comment>
    <comment ref="D788" authorId="5" shapeId="0" xr:uid="{00000000-0006-0000-0000-0000F8020000}">
      <text>
        <r>
          <rPr>
            <b/>
            <u/>
            <sz val="8"/>
            <color indexed="81"/>
            <rFont val="Tahoma"/>
            <family val="2"/>
          </rPr>
          <t>DIAMOND PAASBIER:</t>
        </r>
        <r>
          <rPr>
            <b/>
            <sz val="8"/>
            <color indexed="81"/>
            <rFont val="Tahoma"/>
            <family val="2"/>
          </rPr>
          <t xml:space="preserve">
- Seizoensbier
- Fruitige smaak
- Hoge gisting - 6,5% alc.vol.
- Schenken aan 8 à 12°C in een tulpglas
- Voorkeur seizoen is het voorjaar
- Plaats van herkomst is Lochristi</t>
        </r>
      </text>
    </comment>
    <comment ref="D789" authorId="0" shapeId="0" xr:uid="{00000000-0006-0000-0000-0000F9020000}">
      <text>
        <r>
          <rPr>
            <b/>
            <u/>
            <sz val="8"/>
            <color indexed="81"/>
            <rFont val="Tahoma"/>
            <family val="2"/>
          </rPr>
          <t>DIEBELS ALT:</t>
        </r>
        <r>
          <rPr>
            <b/>
            <sz val="8"/>
            <color indexed="81"/>
            <rFont val="Tahoma"/>
            <family val="2"/>
          </rPr>
          <t xml:space="preserve">
- Alt
- Koperkleurig - aangename smaak, prikkelt een beetje op de tong
- Hoge gisting - 5% alc.vol. - gefilterd
- Schenken aan 8°C in een lang, smal glas
- Voorkeur seizoen is de lente of de herfst
- Gebrouwen volgens het 'Rheinheitsgebot' van 1516
- Plaats van herkomst is Issum</t>
        </r>
      </text>
    </comment>
    <comment ref="D790" authorId="2" shapeId="0" xr:uid="{00000000-0006-0000-0000-0000FA020000}">
      <text>
        <r>
          <rPr>
            <b/>
            <u/>
            <sz val="8"/>
            <color indexed="81"/>
            <rFont val="Tahoma"/>
            <family val="2"/>
          </rPr>
          <t>DIEF GOLD:</t>
        </r>
        <r>
          <rPr>
            <b/>
            <sz val="8"/>
            <color indexed="81"/>
            <rFont val="Tahoma"/>
            <family val="2"/>
          </rPr>
          <t xml:space="preserve">
- Blonde kleur - kruidige tot bittere smaak
- Hoge gisting - 8% alc.vol.
- Schenken aan 5 à 10°C in een tulpglas
- Voorkeur seizoen is het voorjaar
- plaats van herkomst is Tessenderloo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91" authorId="2" shapeId="0" xr:uid="{00000000-0006-0000-0000-0000FB020000}">
      <text>
        <r>
          <rPr>
            <b/>
            <u/>
            <sz val="8"/>
            <color indexed="81"/>
            <rFont val="Tahoma"/>
            <family val="2"/>
          </rPr>
          <t>DIEF SILVER:</t>
        </r>
        <r>
          <rPr>
            <b/>
            <sz val="8"/>
            <color indexed="81"/>
            <rFont val="Tahoma"/>
            <family val="2"/>
          </rPr>
          <t xml:space="preserve">
- Blonde kleur - kruidige tot bittere (na)smaak
- Hoge gisting - 6,5% alc.vol.
- Schenken aan 5 à 6°C in een tulpglas
- Voorkeur seizoen is de zomer
- plaats van herkomst is Tessenderloo</t>
        </r>
      </text>
    </comment>
    <comment ref="D792" authorId="0" shapeId="0" xr:uid="{00000000-0006-0000-0000-0000FC020000}">
      <text>
        <r>
          <rPr>
            <b/>
            <u/>
            <sz val="8"/>
            <color indexed="81"/>
            <rFont val="Tahoma"/>
            <family val="2"/>
          </rPr>
          <t>DIEKIRCH: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gefilterd
- Schenken aan 5 à 6°C in een lang, smal glas
- Voorkeur seizoen is de zomer
- Plaats van herkomst is Diekirch</t>
        </r>
      </text>
    </comment>
    <comment ref="D793" authorId="0" shapeId="0" xr:uid="{00000000-0006-0000-0000-0000FD020000}">
      <text>
        <r>
          <rPr>
            <b/>
            <u/>
            <sz val="8"/>
            <color indexed="81"/>
            <rFont val="Tahoma"/>
            <family val="2"/>
          </rPr>
          <t>DIEKIRCH GRAND CRU:</t>
        </r>
        <r>
          <rPr>
            <b/>
            <sz val="8"/>
            <color indexed="81"/>
            <rFont val="Tahoma"/>
            <family val="2"/>
          </rPr>
          <t xml:space="preserve">
- Cat. I
- Amberkleurig - neutrale smaak
- Lage gisting - 5,1% alc.vol. - gefilterd
- Schenken aan 5 à 12°C in een lang, smal glas
- Voorkeur seizoen is de herfst
- Plaats van herkomst is Diekirch</t>
        </r>
      </text>
    </comment>
    <comment ref="D794" authorId="5" shapeId="0" xr:uid="{00000000-0006-0000-0000-0000FE020000}">
      <text>
        <r>
          <rPr>
            <b/>
            <u/>
            <sz val="8"/>
            <color indexed="81"/>
            <rFont val="Tahoma"/>
            <family val="2"/>
          </rPr>
          <t>DIEKIRCH GRANDE RESERVE:</t>
        </r>
        <r>
          <rPr>
            <b/>
            <sz val="8"/>
            <color indexed="81"/>
            <rFont val="Tahoma"/>
            <family val="2"/>
          </rPr>
          <t xml:space="preserve">
- Cat. I
- Lichtblonde kleur - neutrale smaak
- Lage gisting - 6,9% alc.vol - gefilterd
- Schenken aan 5 à 12°C in een lang, smal glas
- Voorkeur seizoen is de herfst
- Plaats van herkomst is Diekirch</t>
        </r>
      </text>
    </comment>
    <comment ref="D795" authorId="5" shapeId="0" xr:uid="{00000000-0006-0000-0000-0000FF020000}">
      <text>
        <r>
          <rPr>
            <b/>
            <u/>
            <sz val="8"/>
            <color indexed="81"/>
            <rFont val="Tahoma"/>
            <family val="2"/>
          </rPr>
          <t>DIEKIRCH PREMIUM:</t>
        </r>
        <r>
          <rPr>
            <b/>
            <sz val="8"/>
            <color indexed="81"/>
            <rFont val="Tahoma"/>
            <family val="2"/>
          </rPr>
          <t xml:space="preserve">
- Cat. I
- Geelblonde kleur - lichthoppige, neutrale smaak
- Lage gisting - 4,8% alc.vol - gefilterd
- Schenken aan 5 à 6°C in een lang, smal glas
- Voorkeur seizoen is de zomer
- Plaats van herkomst is Diekirch</t>
        </r>
      </text>
    </comment>
    <comment ref="D796" authorId="5" shapeId="0" xr:uid="{00000000-0006-0000-0000-000000030000}">
      <text>
        <r>
          <rPr>
            <b/>
            <u/>
            <sz val="8"/>
            <color indexed="81"/>
            <rFont val="Tahoma"/>
            <family val="2"/>
          </rPr>
          <t>DIENA:</t>
        </r>
        <r>
          <rPr>
            <b/>
            <sz val="8"/>
            <color indexed="81"/>
            <rFont val="Tahoma"/>
            <family val="2"/>
          </rPr>
          <t xml:space="preserve">
- Natuurbier
- Neutrale smaak
- Lage gisting - 1,9% alc.vol. - gefilterd
- Schenken aan 8 à 10°C in een smal glas
- Kan het hele jaar door gedronken worden
- Plaats van herkomst is Breendonk-Puurs</t>
        </r>
      </text>
    </comment>
    <comment ref="D797" authorId="3" shapeId="0" xr:uid="{F7012A10-B7FA-4BA4-A89B-0074A3B0CF5B}">
      <text>
        <r>
          <rPr>
            <b/>
            <u/>
            <sz val="9"/>
            <color indexed="81"/>
            <rFont val="Tahoma"/>
            <family val="2"/>
          </rPr>
          <t>DIKKE JAN BLOND</t>
        </r>
        <r>
          <rPr>
            <b/>
            <sz val="9"/>
            <color indexed="81"/>
            <rFont val="Tahoma"/>
            <family val="2"/>
          </rPr>
          <t>:
- Blonde tripel met een frisse hoppige smaak
- Hoge gisting - 5,5% alc.vol. - ongefiltered en hergist op de fles
- Schenken aan 5 à 8°C in een tulpglas
- Voorkeur seizoen is de zomer
- Plaats van herkomst is Waregem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98" authorId="0" shapeId="0" xr:uid="{00000000-0006-0000-0000-000001030000}">
      <text>
        <r>
          <rPr>
            <b/>
            <u/>
            <sz val="8"/>
            <color indexed="81"/>
            <rFont val="Tahoma"/>
            <family val="2"/>
          </rPr>
          <t>DIKKE MATHILE:</t>
        </r>
        <r>
          <rPr>
            <b/>
            <sz val="8"/>
            <color indexed="81"/>
            <rFont val="Tahoma"/>
            <family val="2"/>
          </rPr>
          <t xml:space="preserve">
- Cat. S
- Amberkleurig - zoetige smaak
- Hoge gisting - 6% alc.vol.
- Schenken aan 4 à 6°C in een tulpglas
- Voorkeur seizoen is de herfst
- Plaats van herkomst is Ichtegem</t>
        </r>
      </text>
    </comment>
    <comment ref="D799" authorId="0" shapeId="0" xr:uid="{00000000-0006-0000-0000-000002030000}">
      <text>
        <r>
          <rPr>
            <b/>
            <u/>
            <sz val="8"/>
            <color indexed="81"/>
            <rFont val="Tahoma"/>
            <family val="2"/>
          </rPr>
          <t>DIKKENEK:</t>
        </r>
        <r>
          <rPr>
            <b/>
            <sz val="8"/>
            <color indexed="81"/>
            <rFont val="Tahoma"/>
            <family val="2"/>
          </rPr>
          <t xml:space="preserve">
- Cat. I lux - 13,5°B
- Donkere kleur - zoetig van smaak
- Hoge gisting - 5,1% alc.vol. - gefilterd
- Schenken aan 8 à 10°C in een tulpglas
- Voorkeur seizoen is het najaar
- Houdbaarheid = 3 maanden
- Plaats van herkomst is Opwijk</t>
        </r>
      </text>
    </comment>
    <comment ref="D800" authorId="3" shapeId="0" xr:uid="{16945CF4-1B27-4307-A74D-1FB2E28134F0}">
      <text>
        <r>
          <rPr>
            <b/>
            <u/>
            <sz val="9"/>
            <color indexed="81"/>
            <rFont val="Tahoma"/>
            <family val="2"/>
          </rPr>
          <t>DILSER BLOND</t>
        </r>
        <r>
          <rPr>
            <b/>
            <sz val="9"/>
            <color indexed="81"/>
            <rFont val="Tahoma"/>
            <family val="2"/>
          </rPr>
          <t>:
- Blonde kleur met neutrale smaak
- Hoge gisting - 5,5 % alc.vol.
- Schenken aan 5 à 6°C in slank glas met voet
- Voorkeur seizoen is de zomer
- Plaats van herkomst is Opitter</t>
        </r>
      </text>
    </comment>
    <comment ref="D801" authorId="0" shapeId="0" xr:uid="{00000000-0006-0000-0000-000003030000}">
      <text>
        <r>
          <rPr>
            <b/>
            <u/>
            <sz val="8"/>
            <color indexed="81"/>
            <rFont val="Tahoma"/>
            <family val="2"/>
          </rPr>
          <t>DINKEL ACKER CD-PILS: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- 4,9% alc.vol. - gefilterd
- Schenken aan 5 à 6°C in een lang, smal glas
- Voorkeur seizoen is de zomer
- Houdbaarheid = 2 à 3 maanden
- Gebrouwen volgens het 'Rheinheitsgebot' van 1516
- Plaats van herkomst is Stuttgart</t>
        </r>
      </text>
    </comment>
    <comment ref="D802" authorId="0" shapeId="0" xr:uid="{00000000-0006-0000-0000-000004030000}">
      <text>
        <r>
          <rPr>
            <b/>
            <u/>
            <sz val="8"/>
            <color indexed="81"/>
            <rFont val="Tahoma"/>
            <family val="2"/>
          </rPr>
          <t>DINKEL ACKER PILSNER: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- 4,9% alc.vol. - gefilterd
- Schenken aan 5 à 6°C in een lang, smal glas
- Voorkeur seizoen is de zomer
- Houdbaarheid = 2 à 3 maanden
- Plaats van herkomst is Stuttgart</t>
        </r>
      </text>
    </comment>
    <comment ref="D803" authorId="0" shapeId="0" xr:uid="{00000000-0006-0000-0000-000005030000}">
      <text>
        <r>
          <rPr>
            <b/>
            <u/>
            <sz val="8"/>
            <color indexed="81"/>
            <rFont val="Tahoma"/>
            <family val="2"/>
          </rPr>
          <t>DINKEL ACKER PRIVAT:</t>
        </r>
        <r>
          <rPr>
            <b/>
            <sz val="8"/>
            <color indexed="81"/>
            <rFont val="Tahoma"/>
            <family val="2"/>
          </rPr>
          <t xml:space="preserve">
- Export
- Blonde kleur - neutrale smaak
- Lage gisting - 5,1% alc.vol. - gefilterd
- Schenken aan 5 à 6°C in een lang, smal glas
- Voorkeur seizoen is de zomer
- Houdbaarheid = 2 à 3 maanden
- Gebrouwen volgens het 'Rheinheitsgebot' van 1516
- Plaats van herkomst is Stuttgart</t>
        </r>
      </text>
    </comment>
    <comment ref="D804" authorId="3" shapeId="0" xr:uid="{88AF9AAB-11D7-4877-A41D-0D787CC85CA0}">
      <text>
        <r>
          <rPr>
            <b/>
            <u/>
            <sz val="9"/>
            <color indexed="81"/>
            <rFont val="Tahoma"/>
            <family val="2"/>
          </rPr>
          <t>DIÔLE</t>
        </r>
        <r>
          <rPr>
            <b/>
            <sz val="9"/>
            <color indexed="81"/>
            <rFont val="Tahoma"/>
            <family val="2"/>
          </rPr>
          <t>:
- Artisanaal blond bier met een dorstlessend karakter en een fruitige smaak
- Hoge gisting - 6,5% alc.vol - nagistig op de fles
- Schenken een 6°C in een tulkpglas
- Voorkeurseizoen is het voorjaar
- Plaats van herkomst is Basècles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05" authorId="5" shapeId="0" xr:uid="{00000000-0006-0000-0000-000006030000}">
      <text>
        <r>
          <rPr>
            <b/>
            <u/>
            <sz val="8"/>
            <color indexed="81"/>
            <rFont val="Tahoma"/>
            <family val="2"/>
          </rPr>
          <t>DJOGO BIER:</t>
        </r>
        <r>
          <rPr>
            <b/>
            <sz val="8"/>
            <color indexed="81"/>
            <rFont val="Tahoma"/>
            <family val="2"/>
          </rPr>
          <t xml:space="preserve">
- Cat 1
- Blonde kleur - neutrale smaak
- Lage gisting - 5% alc.vol. - gefilterd
- Schenken aan 5 à 6°C in een lang, smal glas
- Voorkeur seizoen is de zomer
- Houdbaarheid = 2 à 3 maanden
- Wordt in Nederland gebrouwen en verkocht onder de naam Parbo bier</t>
        </r>
      </text>
    </comment>
    <comment ref="D806" authorId="0" shapeId="0" xr:uid="{00000000-0006-0000-0000-000007030000}">
      <text>
        <r>
          <rPr>
            <b/>
            <u/>
            <sz val="8"/>
            <color indexed="81"/>
            <rFont val="Tahoma"/>
            <family val="2"/>
          </rPr>
          <t>DOBBELKEN:</t>
        </r>
        <r>
          <rPr>
            <b/>
            <sz val="8"/>
            <color indexed="81"/>
            <rFont val="Tahoma"/>
            <family val="2"/>
          </rPr>
          <t xml:space="preserve">
- Natuurlijk bier
- Roodachtige kleur
- Hoge gisting - 4,25% alc.vol
- Schenken aan 8 à 12°C in een tulpglas
- Voorkeur seizoen is de herfst
- Plaats van herkomst is Ichtegem</t>
        </r>
      </text>
    </comment>
    <comment ref="D807" authorId="3" shapeId="0" xr:uid="{B318972F-A7AC-41E1-AA80-DEA0B943F3C3}">
      <text>
        <r>
          <rPr>
            <b/>
            <u/>
            <sz val="9"/>
            <color indexed="81"/>
            <rFont val="Tahoma"/>
            <family val="2"/>
          </rPr>
          <t>DOELSE DWARSKOP</t>
        </r>
        <r>
          <rPr>
            <b/>
            <sz val="9"/>
            <color indexed="81"/>
            <rFont val="Tahoma"/>
            <charset val="1"/>
          </rPr>
          <t>:
- Blond, licht bitter bier
- Hoge gistig - 7% alc.vol.
- Schenken aan 5 à 10°C in een Tulpglas
- Voorkeur seizoen is het voorjaar
- Plaats van herkomst is Nieuwkerke-Waas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08" authorId="3" shapeId="0" xr:uid="{00000000-0006-0000-0000-000008030000}">
      <text>
        <r>
          <rPr>
            <b/>
            <u/>
            <sz val="9"/>
            <color indexed="81"/>
            <rFont val="Tahoma"/>
            <family val="2"/>
          </rPr>
          <t>DOKKENBIER</t>
        </r>
        <r>
          <rPr>
            <b/>
            <sz val="9"/>
            <color indexed="81"/>
            <rFont val="Tahoma"/>
            <family val="2"/>
          </rPr>
          <t>:
- Blond bier
- Hoge gisting
- Schenken in een Tulpglas
- Voorkeur seizoen is het voorjaar
- Plaats van herkomst is Affligem</t>
        </r>
      </text>
    </comment>
    <comment ref="D809" authorId="2" shapeId="0" xr:uid="{00000000-0006-0000-0000-000009030000}">
      <text>
        <r>
          <rPr>
            <b/>
            <u/>
            <sz val="8"/>
            <color indexed="81"/>
            <rFont val="Tahoma"/>
            <family val="2"/>
          </rPr>
          <t>DOKUS NEERHOFBIER</t>
        </r>
        <r>
          <rPr>
            <b/>
            <sz val="8"/>
            <color indexed="81"/>
            <rFont val="Tahoma"/>
            <family val="2"/>
          </rPr>
          <t>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Blond gesluiërd - bittere smaak
- Hoge gisting - 6,5% alc.vol. - ongefilterd
- Schenken aan 7 à 9°C in een tulpglas
- Voorkeur seizoen is de zomer
- Plaats van herkomst is Kapellen op den Bos, speciaal gebrouwen voor de gezinsboerderij Neerhof in Dilbeek</t>
        </r>
      </text>
    </comment>
    <comment ref="D810" authorId="5" shapeId="0" xr:uid="{00000000-0006-0000-0000-00000A030000}">
      <text>
        <r>
          <rPr>
            <b/>
            <u/>
            <sz val="8"/>
            <color indexed="81"/>
            <rFont val="Tahoma"/>
            <family val="2"/>
          </rPr>
          <t>DOLLE WITTE / LA BLANCHE FOLLE:</t>
        </r>
        <r>
          <rPr>
            <b/>
            <sz val="8"/>
            <color indexed="81"/>
            <rFont val="Tahoma"/>
            <family val="2"/>
          </rPr>
          <t xml:space="preserve">
- Cat. S
- Wit-blonde kleur - zoetige smaak
- 5% alc.vol. - ongefilterd
- Schenken aan 5 à 6°C in een pintglas
- Voorkeur seizoen is de zomer
- Plaats van herkomst is Ingelmunster</t>
        </r>
      </text>
    </comment>
    <comment ref="D811" authorId="0" shapeId="0" xr:uid="{00000000-0006-0000-0000-00000B030000}">
      <text>
        <r>
          <rPr>
            <b/>
            <u/>
            <sz val="8"/>
            <color indexed="81"/>
            <rFont val="Tahoma"/>
            <family val="2"/>
          </rPr>
          <t>DOMEIN BLEEK:</t>
        </r>
        <r>
          <rPr>
            <b/>
            <sz val="8"/>
            <color indexed="81"/>
            <rFont val="Tahoma"/>
            <family val="2"/>
          </rPr>
          <t xml:space="preserve">
- Cat. S
- Blonde kleur
- Hoge gisting - 8% alc.vol.
- Schenken aan 8 à 12°C in een tulpglas
- Voorkeur seizoen is het voorjaar</t>
        </r>
      </text>
    </comment>
    <comment ref="D812" authorId="0" shapeId="0" xr:uid="{00000000-0006-0000-0000-00000C030000}">
      <text>
        <r>
          <rPr>
            <b/>
            <u/>
            <sz val="8"/>
            <color indexed="81"/>
            <rFont val="Tahoma"/>
            <family val="2"/>
          </rPr>
          <t>DOMEIN DONKER:</t>
        </r>
        <r>
          <rPr>
            <b/>
            <sz val="8"/>
            <color indexed="81"/>
            <rFont val="Tahoma"/>
            <family val="2"/>
          </rPr>
          <t xml:space="preserve">
- Cat. S
- Bruine kleur
- Hoge gisting - 8% alc.vol.
- Schenken aan 8 à 12°C in een tulpglas
- Voorkeur seizoen is het najaar</t>
        </r>
      </text>
    </comment>
    <comment ref="D813" authorId="0" shapeId="0" xr:uid="{00000000-0006-0000-0000-00000D030000}">
      <text>
        <r>
          <rPr>
            <b/>
            <u/>
            <sz val="8"/>
            <color indexed="81"/>
            <rFont val="Tahoma"/>
            <family val="2"/>
          </rPr>
          <t>DOMMELSCH MALT:</t>
        </r>
        <r>
          <rPr>
            <b/>
            <sz val="8"/>
            <color indexed="81"/>
            <rFont val="Tahoma"/>
            <family val="2"/>
          </rPr>
          <t xml:space="preserve">
- Alcoholarm maltbier
- Moutigbitter van smaak
- Lager gisting - 0,1% alc.vol. - gefilterd
- Schenken aan 3 à 5°C in een smal glas
- Kan het hele jaar door gedronken worden
- Plaats van herkomst is Valkenswaard</t>
        </r>
      </text>
    </comment>
    <comment ref="D814" authorId="0" shapeId="0" xr:uid="{00000000-0006-0000-0000-00000E030000}">
      <text>
        <r>
          <rPr>
            <b/>
            <u/>
            <sz val="8"/>
            <color indexed="81"/>
            <rFont val="Tahoma"/>
            <family val="2"/>
          </rPr>
          <t>DOMMELSCH N-A:</t>
        </r>
        <r>
          <rPr>
            <b/>
            <sz val="8"/>
            <color indexed="81"/>
            <rFont val="Tahoma"/>
            <family val="2"/>
          </rPr>
          <t xml:space="preserve">
- Alcoholarm
- Blonde kleur - neutrale smaak
- Lage gisting - 0,5% alc.vol. - gefilterd
- Schenken aan 5 à 6°C in een lang, smal glas
- Voorkeur seizoen is de zomer
- Houdbaarheid = 2 à 3 maanden
- Plaats van herkomst is Valkenswaard</t>
        </r>
      </text>
    </comment>
    <comment ref="D815" authorId="5" shapeId="0" xr:uid="{00000000-0006-0000-0000-00000F030000}">
      <text>
        <r>
          <rPr>
            <b/>
            <u/>
            <sz val="8"/>
            <color indexed="81"/>
            <rFont val="Tahoma"/>
            <family val="2"/>
          </rPr>
          <t>DOMMELSCH OUD BRUIN:</t>
        </r>
        <r>
          <rPr>
            <b/>
            <sz val="8"/>
            <color indexed="81"/>
            <rFont val="Tahoma"/>
            <family val="2"/>
          </rPr>
          <t xml:space="preserve">
- Oudbruin - cat. II
- Donkerbruine kleur - verfijnde, volle ietwat zoetige smaak
- Lage gisting - 2,5% alc.vol. - gefilterd
- Schenken aan 10 à 15°C in een tulpglas
- Voorkeur seizoen is de herfst
- Onbeperkt houdbaar
- Plaats van herkomst is Valkenswaard</t>
        </r>
      </text>
    </comment>
    <comment ref="D816" authorId="0" shapeId="0" xr:uid="{00000000-0006-0000-0000-000010030000}">
      <text>
        <r>
          <rPr>
            <b/>
            <u/>
            <sz val="8"/>
            <color indexed="81"/>
            <rFont val="Tahoma"/>
            <family val="2"/>
          </rPr>
          <t>DOMMELSCH PILSNER:</t>
        </r>
        <r>
          <rPr>
            <b/>
            <sz val="8"/>
            <color indexed="81"/>
            <rFont val="Tahoma"/>
            <family val="2"/>
          </rPr>
          <t xml:space="preserve">
- Cat. I
- Goudblonde kleur - lekkere volle smaak en aangename afdronk
- Lage gisting - 5% alc.vol. - gefilterd
- Schenken aan 6 à 8°C in een lang, smal glas
- Voorkeur seizoen is de zomer
- Houdbaarheid = 2 à 3 maanden
- Plaats van herkomst is Valkenswaard</t>
        </r>
      </text>
    </comment>
    <comment ref="D817" authorId="5" shapeId="0" xr:uid="{00000000-0006-0000-0000-000011030000}">
      <text>
        <r>
          <rPr>
            <b/>
            <u/>
            <sz val="8"/>
            <color indexed="81"/>
            <rFont val="Tahoma"/>
            <family val="2"/>
          </rPr>
          <t>BON DE DIEU:</t>
        </r>
        <r>
          <rPr>
            <b/>
            <sz val="8"/>
            <color indexed="81"/>
            <rFont val="Tahoma"/>
            <family val="2"/>
          </rPr>
          <t xml:space="preserve">
- Belgische stijl
- Blonde kleur
- Hoge gisting - 9% alc.vol. - hergist in de fles
- Schenken aan 8 à 12°C in een tulpglas
- Voorkeur seizoen is het voorjaar</t>
        </r>
      </text>
    </comment>
    <comment ref="D818" authorId="5" shapeId="0" xr:uid="{00000000-0006-0000-0000-000012030000}">
      <text>
        <r>
          <rPr>
            <b/>
            <u/>
            <sz val="8"/>
            <color indexed="81"/>
            <rFont val="Tahoma"/>
            <family val="2"/>
          </rPr>
          <t>DONKERE AREND:</t>
        </r>
        <r>
          <rPr>
            <b/>
            <sz val="8"/>
            <color indexed="81"/>
            <rFont val="Tahoma"/>
            <family val="2"/>
          </rPr>
          <t xml:space="preserve">
- Donkeramber van kleur - Hopbitter van smaak
- Hoge gisting - 5,9% alc.vol
- Schenken aan 8 à 12°C in een tulpglas
- Voorkeur seizoen is het najaar</t>
        </r>
      </text>
    </comment>
    <comment ref="D819" authorId="2" shapeId="0" xr:uid="{00000000-0006-0000-0000-000013030000}">
      <text>
        <r>
          <rPr>
            <b/>
            <u/>
            <sz val="8"/>
            <color indexed="81"/>
            <rFont val="Tahoma"/>
            <family val="2"/>
          </rPr>
          <t>DOOREN:</t>
        </r>
        <r>
          <rPr>
            <b/>
            <sz val="8"/>
            <color indexed="81"/>
            <rFont val="Tahoma"/>
            <family val="2"/>
          </rPr>
          <t xml:space="preserve">
- Goudblonde kleur - zoet met lange zachte hoppige afdronk
- Hoge gisting - 6,2% alc.vol.
- Schenken aan 5 à 10°C in een tulpglas
- Voorkeur seizoen is de zomer
- Plaats van herkomst is Meulebeke</t>
        </r>
      </text>
    </comment>
    <comment ref="D820" authorId="0" shapeId="0" xr:uid="{00000000-0006-0000-0000-000014030000}">
      <text>
        <r>
          <rPr>
            <b/>
            <u/>
            <sz val="8"/>
            <color indexed="81"/>
            <rFont val="Tahoma"/>
            <family val="2"/>
          </rPr>
          <t>DOREE:</t>
        </r>
        <r>
          <rPr>
            <b/>
            <sz val="8"/>
            <color indexed="81"/>
            <rFont val="Tahoma"/>
            <family val="2"/>
          </rPr>
          <t xml:space="preserve">
- Cat. S
- Hoge gisting - 5% alc.vol. - op gist
- Schenken aan 8 à 12°C in tulpglas
- Voorkeur seizoen is de lente of de herfst
- Plaats van herkomst is Quenast</t>
        </r>
      </text>
    </comment>
    <comment ref="D821" authorId="5" shapeId="0" xr:uid="{00000000-0006-0000-0000-000015030000}">
      <text>
        <r>
          <rPr>
            <b/>
            <u/>
            <sz val="8"/>
            <color indexed="81"/>
            <rFont val="Tahoma"/>
            <family val="2"/>
          </rPr>
          <t>DORP PILS:</t>
        </r>
        <r>
          <rPr>
            <b/>
            <sz val="8"/>
            <color indexed="81"/>
            <rFont val="Tahoma"/>
            <family val="2"/>
          </rPr>
          <t xml:space="preserve">
- Geelblonde kleur - neutrale smaak
- Lage gisting - 5% alc.vol. - gefilterd
- Schenken aan 4°C in een lang, smal glas
- Voorkeur seizoen is de zomer
- Houdbaarheid = 2 à 3 maanden</t>
        </r>
      </text>
    </comment>
    <comment ref="D822" authorId="0" shapeId="0" xr:uid="{00000000-0006-0000-0000-000016030000}">
      <text>
        <r>
          <rPr>
            <b/>
            <u/>
            <sz val="8"/>
            <color indexed="81"/>
            <rFont val="Tahoma"/>
            <family val="2"/>
          </rPr>
          <t>DORTMUNDER KRONEN PILS:</t>
        </r>
        <r>
          <rPr>
            <b/>
            <sz val="8"/>
            <color indexed="81"/>
            <rFont val="Tahoma"/>
            <family val="2"/>
          </rPr>
          <t xml:space="preserve">
- Cat. I - 11,6 fl.oz - sup. 11,5°Sacc
- Blonde kleur - neutrale smaak
- Lage gisting - 5% alc.vol. - gefilterd
- Schenken aan 5 à 6°C in een lang, smal glas
- Voorkeur seizoen is de zomer
- Houdbaarheid = 2 à 3 maanden
- Plaats van herkomst is Dortmund</t>
        </r>
      </text>
    </comment>
    <comment ref="D823" authorId="0" shapeId="0" xr:uid="{00000000-0006-0000-0000-000017030000}">
      <text>
        <r>
          <rPr>
            <b/>
            <u/>
            <sz val="8"/>
            <color indexed="81"/>
            <rFont val="Tahoma"/>
            <family val="2"/>
          </rPr>
          <t>DORTMUNDER UNION SPECIAL:</t>
        </r>
        <r>
          <rPr>
            <b/>
            <sz val="8"/>
            <color indexed="81"/>
            <rFont val="Tahoma"/>
            <family val="2"/>
          </rPr>
          <t xml:space="preserve">
- Dort - cat. I - 8,8 fl.oz
- Blonde kleur - neutrale smaak
- Lage gisting - 5% alc.vol. - gefilterd
- Schenken aan 6 à 8°C in een lang, smal glas
- Voorkeur seizoen is de zomer
- Houdbaarheid 2 à 3 maanden
- Plaats van herkomst is Dortmund</t>
        </r>
      </text>
    </comment>
    <comment ref="D824" authorId="0" shapeId="0" xr:uid="{00000000-0006-0000-0000-000018030000}">
      <text>
        <r>
          <rPr>
            <b/>
            <u/>
            <sz val="8"/>
            <color indexed="81"/>
            <rFont val="Tahoma"/>
            <family val="2"/>
          </rPr>
          <t>DOUBLE ENGHIEN SAISON:</t>
        </r>
        <r>
          <rPr>
            <b/>
            <sz val="8"/>
            <color indexed="81"/>
            <rFont val="Tahoma"/>
            <family val="2"/>
          </rPr>
          <t xml:space="preserve">
- Seizoensbier - cat. S - 15,5°B
- Goudgeel- tot amberkleurig - vol en rond van smaak, licht caramelachtig en fijn zoet
- Hoge gisting - 6,2% alc.vol. - met gist
- Schenken aan 8 à 15°C in een tulpglas
- Voorkeur seizoen is de zomer
- Tot 1985 heette dit bier DOUBLETTE
- Plaats van herkomst is Silly</t>
        </r>
      </text>
    </comment>
    <comment ref="D825" authorId="5" shapeId="0" xr:uid="{00000000-0006-0000-0000-000019030000}">
      <text>
        <r>
          <rPr>
            <b/>
            <u/>
            <sz val="8"/>
            <color indexed="81"/>
            <rFont val="Tahoma"/>
            <family val="2"/>
          </rPr>
          <t>DOUBLE ENGHIEN BLONDE:</t>
        </r>
        <r>
          <rPr>
            <b/>
            <sz val="8"/>
            <color indexed="81"/>
            <rFont val="Tahoma"/>
            <family val="2"/>
          </rPr>
          <t xml:space="preserve">
- Blonde kleur - de smaak is vol, zurig en prikkelend
- Hoge gisting - 7,5% alc.vol. - hergist op de fles
- Schenken aan 8 à 12°C in een tulpglas
- Voorkeur seizoen is het voorjaar
- Plaats van herkomst is Silly</t>
        </r>
      </text>
    </comment>
    <comment ref="D826" authorId="0" shapeId="0" xr:uid="{00000000-0006-0000-0000-00001A030000}">
      <text>
        <r>
          <rPr>
            <b/>
            <u/>
            <sz val="8"/>
            <color indexed="81"/>
            <rFont val="Tahoma"/>
            <family val="2"/>
          </rPr>
          <t>DOUBLE SOLEILMONT:</t>
        </r>
        <r>
          <rPr>
            <b/>
            <sz val="8"/>
            <color indexed="81"/>
            <rFont val="Tahoma"/>
            <family val="2"/>
          </rPr>
          <t xml:space="preserve">
- Donkere kleur
- Hoge gisting - 6,2% alc.vol. - nagisting op de fles
- Schenken aan 8 à 12°C in een tulpglas
- Voorkeur seizoen is de lente of de herfst
- Plaats van herkomst is Quenast</t>
        </r>
      </text>
    </comment>
    <comment ref="D827" authorId="0" shapeId="0" xr:uid="{00000000-0006-0000-0000-00001B030000}">
      <text>
        <r>
          <rPr>
            <b/>
            <u/>
            <sz val="8"/>
            <color indexed="81"/>
            <rFont val="Tahoma"/>
            <family val="2"/>
          </rPr>
          <t>DOUBLETTE ENGHIEN SAISON:</t>
        </r>
        <r>
          <rPr>
            <b/>
            <sz val="8"/>
            <color indexed="81"/>
            <rFont val="Tahoma"/>
            <family val="2"/>
          </rPr>
          <t xml:space="preserve">
- Seizoensbier - cat. S - 15,5°B
- Amberkleurig - bitterige smaak
- Hoge gisting - 7,5% alc.vol. - met gist
- Schenken aan 12 à 15°C in een tulpglas
- Voorkeur seizoen is de zomer
- Onbeperkt houdbaar
- Plaats van herkomst is Silly</t>
        </r>
      </text>
    </comment>
    <comment ref="D828" authorId="3" shapeId="0" xr:uid="{D940A6A5-ACF0-44A8-810D-DAF1FC296C5E}">
      <text>
        <r>
          <rPr>
            <b/>
            <u/>
            <sz val="9"/>
            <color indexed="81"/>
            <rFont val="Tahoma"/>
            <family val="2"/>
          </rPr>
          <t>D' OUDE CAERT TRIPEL</t>
        </r>
        <r>
          <rPr>
            <b/>
            <sz val="9"/>
            <color indexed="81"/>
            <rFont val="Tahoma"/>
            <family val="2"/>
          </rPr>
          <t xml:space="preserve">:
- Goudblonde tripel met een volmondige, fluweel zachte smaak
- Hoge gisting - 8% alc.vol. - nagisting op de fles
- Schenken aan 5 à 10°C in een bokaalglas
- Voorkeur seizoen is het voorjaar
- Plaats van herkomst is Brasschaat
</t>
        </r>
      </text>
    </comment>
    <comment ref="D829" authorId="5" shapeId="0" xr:uid="{00000000-0006-0000-0000-00001C030000}">
      <text>
        <r>
          <rPr>
            <b/>
            <u/>
            <sz val="8"/>
            <color indexed="81"/>
            <rFont val="Tahoma"/>
            <family val="2"/>
          </rPr>
          <t>DOUGLAS CELTIC BROWN:</t>
        </r>
        <r>
          <rPr>
            <b/>
            <sz val="8"/>
            <color indexed="81"/>
            <rFont val="Tahoma"/>
            <family val="2"/>
          </rPr>
          <t xml:space="preserve">
- Scotch - Cat. S
- Bruine kleur - de smaak is vol, zoet en fruitig
- Hoge gisting - 7,9% alc.vol. - gefilterd
- Schenken aan 10°C in een tulpglas
- Voorkeur seizoen is de winter
- Eigenlijk Gordon Highland Scotch Ale voor de Franse markt
- Plaats van herkomst is Edinburough</t>
        </r>
      </text>
    </comment>
    <comment ref="D830" authorId="0" shapeId="0" xr:uid="{00000000-0006-0000-0000-00001D030000}">
      <text>
        <r>
          <rPr>
            <b/>
            <u/>
            <sz val="8"/>
            <color indexed="81"/>
            <rFont val="Tahoma"/>
            <family val="2"/>
          </rPr>
          <t>D-PILS:</t>
        </r>
        <r>
          <rPr>
            <b/>
            <sz val="8"/>
            <color indexed="81"/>
            <rFont val="Tahoma"/>
            <family val="2"/>
          </rPr>
          <t xml:space="preserve">
- Dieëtbier
- Blonde kleur -neutrale smaak
- Lage gisting - gefilterd
- Schenken aan 5 à 6° C in een smal glas
- Kan het hele jaar door gedronken worden
- Houdbaarheid = 2 maanden
- Plaats van herkomst is Hamburg</t>
        </r>
      </text>
    </comment>
    <comment ref="D831" authorId="5" shapeId="0" xr:uid="{00000000-0006-0000-0000-00001E030000}">
      <text>
        <r>
          <rPr>
            <b/>
            <u/>
            <sz val="8"/>
            <color indexed="81"/>
            <rFont val="Tahoma"/>
            <family val="2"/>
          </rPr>
          <t>DRAGON:</t>
        </r>
        <r>
          <rPr>
            <b/>
            <sz val="8"/>
            <color indexed="81"/>
            <rFont val="Tahoma"/>
            <family val="2"/>
          </rPr>
          <t xml:space="preserve">
- Heksenbier
- Groene kleur - Waterachtig met weinig body
- Hoge gisting - 6,5% alc.vol.
- Schenken aan 8 à 12°C in een tulpglas
- Voorkeur seizoen is de herfst
- Gebrouwen voor de heksen vereiniging Av Vi Ramon uit Cornimont, Bièvre
- Plaats van herkomst is Ambly</t>
        </r>
      </text>
    </comment>
    <comment ref="D832" authorId="0" shapeId="0" xr:uid="{00000000-0006-0000-0000-00001F030000}">
      <text>
        <r>
          <rPr>
            <b/>
            <u/>
            <sz val="8"/>
            <color indexed="81"/>
            <rFont val="Tahoma"/>
            <family val="2"/>
          </rPr>
          <t>DRAGONS BEER:</t>
        </r>
        <r>
          <rPr>
            <b/>
            <sz val="8"/>
            <color indexed="81"/>
            <rFont val="Tahoma"/>
            <family val="2"/>
          </rPr>
          <t xml:space="preserve">
- Rijstbier
- 5% alc.vol.</t>
        </r>
      </text>
    </comment>
    <comment ref="D833" authorId="3" shapeId="0" xr:uid="{3043556D-D5F4-4B33-AD72-2E74777BCF97}">
      <text>
        <r>
          <rPr>
            <b/>
            <u/>
            <sz val="9"/>
            <color indexed="81"/>
            <rFont val="Tahoma"/>
            <family val="2"/>
          </rPr>
          <t>DRONKEN PUT</t>
        </r>
        <r>
          <rPr>
            <b/>
            <sz val="9"/>
            <color indexed="81"/>
            <rFont val="Tahoma"/>
            <family val="2"/>
          </rPr>
          <t>:
- Bruinbier met ditterige smaak
- Hoge gisting - 8% alc.vol. - Nagisting op de fles
- Schenken aan 8 à 12°C in een hoog tulpglas
- Voorkeurseizoen is het najaar
- Plaats van herkomst is Middelkerke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34" authorId="0" shapeId="0" xr:uid="{00000000-0006-0000-0000-000020030000}">
      <text>
        <r>
          <rPr>
            <b/>
            <u/>
            <sz val="8"/>
            <color indexed="81"/>
            <rFont val="Tahoma"/>
            <family val="2"/>
          </rPr>
          <t>DRONGENS PLEZIERKE:</t>
        </r>
        <r>
          <rPr>
            <b/>
            <sz val="8"/>
            <color indexed="81"/>
            <rFont val="Tahoma"/>
            <family val="2"/>
          </rPr>
          <t xml:space="preserve">
- Dubbel - cat. S - 18°B
- Donkere kleur -zoete smaak met smaakevolutie
- Hoge gisting - 8% alc.vol. - hergist in de fles
- Schenken aan 12 à 14°C in een bokaal- of tulpglas
- Voorkeur seizoen is het najaar
- Houdbaarheid = 3 jaar
- Plaats van herkomst is Ninove
- Moederbier = Ambiorix</t>
        </r>
      </text>
    </comment>
    <comment ref="D835" authorId="0" shapeId="0" xr:uid="{00000000-0006-0000-0000-000021030000}">
      <text>
        <r>
          <rPr>
            <b/>
            <u/>
            <sz val="8"/>
            <color indexed="81"/>
            <rFont val="Tahoma"/>
            <family val="2"/>
          </rPr>
          <t>DROSSAARD BLOND:</t>
        </r>
        <r>
          <rPr>
            <b/>
            <sz val="8"/>
            <color indexed="81"/>
            <rFont val="Tahoma"/>
            <family val="2"/>
          </rPr>
          <t xml:space="preserve">
- Blonde kleur
- Hoge gisting - 7% alc.vol.
- Schenken aan 8 à 12°C in een tulpglas
- Voorkeur seizoen is het voorjaar
- Plaats van herkomst is Melle</t>
        </r>
      </text>
    </comment>
    <comment ref="D836" authorId="0" shapeId="0" xr:uid="{00000000-0006-0000-0000-000022030000}">
      <text>
        <r>
          <rPr>
            <b/>
            <u/>
            <sz val="8"/>
            <color indexed="81"/>
            <rFont val="Tahoma"/>
            <family val="2"/>
          </rPr>
          <t>DSJOKKI DSJOES:</t>
        </r>
        <r>
          <rPr>
            <b/>
            <sz val="8"/>
            <color indexed="81"/>
            <rFont val="Tahoma"/>
            <family val="2"/>
          </rPr>
          <t xml:space="preserve">
- Cat. S
- Amberkleurig - moutzoetige smaak
- Hoge gisting - 6,2% alc.vol.
- Schenken aan 8 à 12°C in een tulpglas
- Voorkeur seizoen is de lente of herfst
- Plaats van herkomst is Meer
- Zie ook Abbaye de Bonne Esperance</t>
        </r>
      </text>
    </comment>
    <comment ref="D837" authorId="0" shapeId="0" xr:uid="{00000000-0006-0000-0000-000023030000}">
      <text>
        <r>
          <rPr>
            <b/>
            <u/>
            <sz val="8"/>
            <color indexed="81"/>
            <rFont val="Tahoma"/>
            <family val="2"/>
          </rPr>
          <t>DUBBEL WIT:</t>
        </r>
        <r>
          <rPr>
            <b/>
            <sz val="8"/>
            <color indexed="81"/>
            <rFont val="Tahoma"/>
            <family val="2"/>
          </rPr>
          <t xml:space="preserve">
- Cat. II - 8,2° B
- Blonde kleur - zurige smaak
- Hoge gisting - 3% alc.vol. - met gist op de fles
- Schenken aan 10 à 12°C in een smal glas
- Kan het hele jaar door gedronken worden
- Houdbaarheid = 2 jaar
- Plaats van herkomst is Neerijse</t>
        </r>
      </text>
    </comment>
    <comment ref="D838" authorId="2" shapeId="0" xr:uid="{00000000-0006-0000-0000-000024030000}">
      <text>
        <r>
          <rPr>
            <b/>
            <u/>
            <sz val="8"/>
            <color indexed="81"/>
            <rFont val="Tahoma"/>
            <family val="2"/>
          </rPr>
          <t>DU BOCQ 150 ANS:</t>
        </r>
        <r>
          <rPr>
            <b/>
            <sz val="8"/>
            <color indexed="81"/>
            <rFont val="Tahoma"/>
            <family val="2"/>
          </rPr>
          <t xml:space="preserve">
- Blonde kleur - kruidige smaak
- Hoge gisting - 6,3% alc.vol.
- Schenken aan 5 à 6°C in een tulpglas
- Voorkeur seizoen is de zomer
- Plaats van herkomst is Purnode</t>
        </r>
      </text>
    </comment>
    <comment ref="D839" authorId="0" shapeId="0" xr:uid="{00000000-0006-0000-0000-000025030000}">
      <text>
        <r>
          <rPr>
            <b/>
            <u/>
            <sz val="8"/>
            <color indexed="81"/>
            <rFont val="Tahoma"/>
            <family val="2"/>
          </rPr>
          <t>DUCASSIS:</t>
        </r>
        <r>
          <rPr>
            <b/>
            <sz val="8"/>
            <color indexed="81"/>
            <rFont val="Tahoma"/>
            <family val="2"/>
          </rPr>
          <t xml:space="preserve">
- Zwarte bessen op blond bier
- Roodkoperig van kleur - de smaak vangt eerder neutraal aan, maar wordt snel fruitig (zwarte aalbes)
- Hoge gisting - 5,7% alc.vol. - hergist op de fles
- Schenken aan 5 à 6°C in een tulpglas
- Voorkeur seizoen is de zomer
- Plaats van herkomst is Irchonwelz-Ath</t>
        </r>
      </text>
    </comment>
    <comment ref="D840" authorId="5" shapeId="0" xr:uid="{00000000-0006-0000-0000-000026030000}">
      <text>
        <r>
          <rPr>
            <b/>
            <u/>
            <sz val="8"/>
            <color indexed="81"/>
            <rFont val="Tahoma"/>
            <family val="2"/>
          </rPr>
          <t>DUCHESSE DE BOURGOGNE:</t>
        </r>
        <r>
          <rPr>
            <b/>
            <sz val="8"/>
            <color indexed="81"/>
            <rFont val="Tahoma"/>
            <family val="2"/>
          </rPr>
          <t xml:space="preserve">
- Oudbruin - cat. I
- Roodbruinkleurig - de smaak heeft een aangenaam en speels samenspel van een zurige en zoetige toets, waarop een metalige afdronk volgt
- Hoge gisting - 6,2% alc.vol.
- Schenken aan 8 à 12°C in een tulpglas
- Voorkeur seizoen is het najaar
- Gerijpt in eikenhouten vaten
- Plaats van herkomst is Vichte</t>
        </r>
      </text>
    </comment>
    <comment ref="D841" authorId="0" shapeId="0" xr:uid="{00000000-0006-0000-0000-000027030000}">
      <text>
        <r>
          <rPr>
            <b/>
            <u/>
            <sz val="8"/>
            <color indexed="81"/>
            <rFont val="Tahoma"/>
            <family val="2"/>
          </rPr>
          <t>DUIVELS BIER - BIERE DU DIABLE:</t>
        </r>
        <r>
          <rPr>
            <b/>
            <sz val="8"/>
            <color indexed="81"/>
            <rFont val="Tahoma"/>
            <family val="2"/>
          </rPr>
          <t xml:space="preserve">
- Faro versnijbier - cat. I - 13°B
- Donkerbruine kleur - houttoets en zoete honingsmaak
- Hoge-spontane gisting - 6% alc.vol. - gefilterd
- Schenken aan 10 à 12°C in een bokaalglas
- Voorkeur seizoen is de zomer
- Houdbaarheid = 2 jaar
- Plaats van herkomst is Halle</t>
        </r>
      </text>
    </comment>
    <comment ref="D842" authorId="3" shapeId="0" xr:uid="{DD7A4AE8-9D66-435B-AE1E-7B39EEE1C345}">
      <text>
        <r>
          <rPr>
            <b/>
            <u/>
            <sz val="9"/>
            <color indexed="81"/>
            <rFont val="Tahoma"/>
            <family val="2"/>
          </rPr>
          <t>DULCAMARE</t>
        </r>
        <r>
          <rPr>
            <b/>
            <sz val="9"/>
            <color indexed="81"/>
            <rFont val="Tahoma"/>
            <charset val="1"/>
          </rPr>
          <t xml:space="preserve">:
- Blond, wazig bier met een bitter smaak
- Hoge gisting - 6,9% alc.vol.
- Schenken aan 5 à 10°C in een tulpglas
- Voorkeurseizoen is de zomer
- Plaats van herlomst is Halen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43" authorId="5" shapeId="0" xr:uid="{00000000-0006-0000-0000-000028030000}">
      <text>
        <r>
          <rPr>
            <b/>
            <u/>
            <sz val="8"/>
            <color indexed="81"/>
            <rFont val="Tahoma"/>
            <family val="2"/>
          </rPr>
          <t>DULLE TEVE TRIPLE:</t>
        </r>
        <r>
          <rPr>
            <b/>
            <sz val="8"/>
            <color indexed="81"/>
            <rFont val="Tahoma"/>
            <family val="2"/>
          </rPr>
          <t xml:space="preserve">
- Cat S
- Troebelblonde kleur - de smaak is bitterzoet - met smaakevolutie
- Hoge gisting - 10% alc.vol. - nagisting in de fles
- Schenken aan 8 à 12°C in een tulpglas
- Voorkeur seizoen is het voorjaar
- Plaats van herkomst is Esen</t>
        </r>
      </text>
    </comment>
    <comment ref="D844" authorId="3" shapeId="0" xr:uid="{87D551E9-E0E2-4340-8FA1-6F63F12C67C7}">
      <text>
        <r>
          <rPr>
            <b/>
            <u/>
            <sz val="9"/>
            <color indexed="81"/>
            <rFont val="Tahoma"/>
            <family val="2"/>
          </rPr>
          <t>DUNEKEUN</t>
        </r>
        <r>
          <rPr>
            <b/>
            <sz val="9"/>
            <color indexed="81"/>
            <rFont val="Tahoma"/>
            <charset val="1"/>
          </rPr>
          <t>:
- Goudblonde kleur - kustbier met een lekker smaakje uit de duinen
- Hohe gisting - 6,2 % alc. Vol. Hergist op de fles
- Schenken aan 8 à 10°C in een hoog tulpglas
- Voorkeur seizoen is de zomer
- Plaats ven herkomst is Middelkerke</t>
        </r>
      </text>
    </comment>
    <comment ref="D845" authorId="0" shapeId="0" xr:uid="{00000000-0006-0000-0000-000029030000}">
      <text>
        <r>
          <rPr>
            <b/>
            <u/>
            <sz val="8"/>
            <color indexed="81"/>
            <rFont val="Tahoma"/>
            <family val="2"/>
          </rPr>
          <t>DUPONT SAISON:</t>
        </r>
        <r>
          <rPr>
            <b/>
            <sz val="8"/>
            <color indexed="81"/>
            <rFont val="Tahoma"/>
            <family val="2"/>
          </rPr>
          <t xml:space="preserve">
- Saison - cat. I - 12,5°B
- Goudblonde pilskleur - bittere smaak
- Hoge gisting - 6,5% alc.vol. - ongefilterd, met nagisting in de fles
- Schenken aan 14°C in een tulp- of lang, smal glas
- Voorkeur seizoen is de zomer
- Onbeperkt houdbaar
- Plaats van herkomst is Tourpes</t>
        </r>
      </text>
    </comment>
    <comment ref="D846" authorId="5" shapeId="0" xr:uid="{00000000-0006-0000-0000-00002A030000}">
      <text>
        <r>
          <rPr>
            <b/>
            <u/>
            <sz val="8"/>
            <color indexed="81"/>
            <rFont val="Tahoma"/>
            <family val="2"/>
          </rPr>
          <t>DURBOYSE BLONDE:</t>
        </r>
        <r>
          <rPr>
            <b/>
            <sz val="8"/>
            <color indexed="81"/>
            <rFont val="Tahoma"/>
            <family val="2"/>
          </rPr>
          <t xml:space="preserve">
- Blond bier
- Hoge gisting - 8% alc Vol.
- Schenken aan 8 à 12° C in een bokaalglas
- Voorkeur seizoen is het voorjaar
- Plaats van herkomst is Quenast</t>
        </r>
      </text>
    </comment>
    <comment ref="D847" authorId="0" shapeId="0" xr:uid="{00000000-0006-0000-0000-00002B030000}">
      <text>
        <r>
          <rPr>
            <b/>
            <u/>
            <sz val="8"/>
            <color indexed="81"/>
            <rFont val="Tahoma"/>
            <family val="2"/>
          </rPr>
          <t>DURBOYSE BRUNE:</t>
        </r>
        <r>
          <rPr>
            <b/>
            <sz val="8"/>
            <color indexed="81"/>
            <rFont val="Tahoma"/>
            <family val="2"/>
          </rPr>
          <t xml:space="preserve">
- Bruine kleur
- Hoge gisting - 6% alc.vol.
- Schenken aan 8 à 12°C in een bokaalglas
- Voorkeur seizoen is het najaar
- Zie ook Abbaye de Bonne Esperance Double
- Plaats van herkomst is Quenast</t>
        </r>
      </text>
    </comment>
    <comment ref="D848" authorId="5" shapeId="0" xr:uid="{00000000-0006-0000-0000-00002C030000}">
      <text>
        <r>
          <rPr>
            <b/>
            <u/>
            <sz val="8"/>
            <color indexed="81"/>
            <rFont val="Tahoma"/>
            <family val="2"/>
          </rPr>
          <t>DURBOYSE TRIPLE:</t>
        </r>
        <r>
          <rPr>
            <b/>
            <sz val="8"/>
            <color indexed="81"/>
            <rFont val="Tahoma"/>
            <family val="2"/>
          </rPr>
          <t xml:space="preserve">
- Tripel
- Blonde kleur
- Hoge gisting - 8% alc.vol.
- Schenken aan 8 à 12°C in een bokaalglas
- Voorkeur seizoen is het voorjaar
- Plaats van herkomst is Quenast</t>
        </r>
      </text>
    </comment>
    <comment ref="D849" authorId="5" shapeId="0" xr:uid="{00000000-0006-0000-0000-00002D030000}">
      <text>
        <r>
          <rPr>
            <b/>
            <u/>
            <sz val="8"/>
            <color indexed="81"/>
            <rFont val="Tahoma"/>
            <family val="2"/>
          </rPr>
          <t>DUSSELDORFER ALT:</t>
        </r>
        <r>
          <rPr>
            <b/>
            <sz val="8"/>
            <color indexed="81"/>
            <rFont val="Tahoma"/>
            <family val="2"/>
          </rPr>
          <t xml:space="preserve">
- Koperkleurig - uitgesproken hopsmaak
- Hoge gisting - 4% alc.vol.
- Schenken aan 8 à 12°C in een lang, smal glas
- Voorkeur seizoen is het najaar
- Plaats van herkomst is Dusseldorf</t>
        </r>
      </text>
    </comment>
    <comment ref="D850" authorId="0" shapeId="0" xr:uid="{00000000-0006-0000-0000-00002E030000}">
      <text>
        <r>
          <rPr>
            <b/>
            <u/>
            <sz val="8"/>
            <color indexed="81"/>
            <rFont val="Tahoma"/>
            <family val="2"/>
          </rPr>
          <t>DUVEL (groen):</t>
        </r>
        <r>
          <rPr>
            <b/>
            <sz val="8"/>
            <color indexed="81"/>
            <rFont val="Tahoma"/>
            <family val="2"/>
          </rPr>
          <t xml:space="preserve">
- Cat. S - 18°B
- Blonde kleur - neutrale smaak
- Hoge gisting - 7,5% alc.vol. - gefilterd
- Schenken aan 8 à 12°C in een lang, smal glas
- Voorkeur seizoen is de zomer
- Houdbaarheid = 5 maanden
- Plaats van herkomst is Breendonk-Puurs</t>
        </r>
      </text>
    </comment>
    <comment ref="D851" authorId="0" shapeId="0" xr:uid="{00000000-0006-0000-0000-00002F030000}">
      <text>
        <r>
          <rPr>
            <b/>
            <u/>
            <sz val="8"/>
            <color indexed="81"/>
            <rFont val="Tahoma"/>
            <family val="2"/>
          </rPr>
          <t>DUVEL (rood):</t>
        </r>
        <r>
          <rPr>
            <b/>
            <sz val="8"/>
            <color indexed="81"/>
            <rFont val="Tahoma"/>
            <family val="2"/>
          </rPr>
          <t xml:space="preserve">
- Cat. S - 19°B
- Goudgeel van kleur - bitter-zoete smaak, zeer volmondig en met smaakevolutie
- Hoge gisting - 8,5% alc.vol. - hergist op de fles
- Schenken aan 6 à 10°C in een tulpglas
- Voorkeur seizoen is het voorjaar
- Onbeperkt houdbaar
- Plaats van herkomst Breendonk-Puurs</t>
        </r>
      </text>
    </comment>
    <comment ref="D852" authorId="2" shapeId="0" xr:uid="{00000000-0006-0000-0000-000030030000}">
      <text>
        <r>
          <rPr>
            <b/>
            <u/>
            <sz val="8"/>
            <color indexed="81"/>
            <rFont val="Tahoma"/>
            <family val="2"/>
          </rPr>
          <t xml:space="preserve">DUVEL TRIPEL HOP:
</t>
        </r>
        <r>
          <rPr>
            <b/>
            <sz val="8"/>
            <color indexed="81"/>
            <rFont val="Tahoma"/>
            <family val="2"/>
          </rPr>
          <t>- Geelgoude kleur - droge bitterheid in de smaak
- Hoge gisting - 9,5% alc.vol.
- Schenken aan 5 à 6°C in een tulpglas
- Voorkeur seizoen is het voorjaar
- Plaats van herkomst is Breendonk</t>
        </r>
      </text>
    </comment>
    <comment ref="D853" authorId="3" shapeId="0" xr:uid="{324F7937-9714-4FAC-89F2-C3F07210A15C}">
      <text>
        <r>
          <rPr>
            <b/>
            <u/>
            <sz val="9"/>
            <color indexed="81"/>
            <rFont val="Tahoma"/>
            <family val="2"/>
          </rPr>
          <t>DUVEL BARREL AGED</t>
        </r>
        <r>
          <rPr>
            <b/>
            <sz val="9"/>
            <color indexed="81"/>
            <rFont val="Tahoma"/>
            <charset val="1"/>
          </rPr>
          <t>:
- Donker bier met vanille smaak
- Hoge gisting - 11,5% alc.vol. - ongefilterd
- Schenken aan 10°C in een tulpglas
- Voorkeur seizoen is de winter
- Gerijpt in eiken boubonvaten
- Plaats van herkomst is Puurs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54" authorId="0" shapeId="0" xr:uid="{00000000-0006-0000-0000-000031030000}">
      <text>
        <r>
          <rPr>
            <b/>
            <u/>
            <sz val="8"/>
            <color indexed="81"/>
            <rFont val="Tahoma"/>
            <family val="2"/>
          </rPr>
          <t>D'ZEVER GEMMER:</t>
        </r>
        <r>
          <rPr>
            <b/>
            <sz val="8"/>
            <color indexed="81"/>
            <rFont val="Tahoma"/>
            <family val="2"/>
          </rPr>
          <t xml:space="preserve">
- Hoge gisting - 6,1% alc.vol.
- Schenken aan 8 à 12°C in een tulpglas
- Voorkeur seizoen is de lente of de herfst
- Plaats van herkomst is Buggenhout</t>
        </r>
      </text>
    </comment>
    <comment ref="D855" authorId="5" shapeId="0" xr:uid="{00000000-0006-0000-0000-000032030000}">
      <text>
        <r>
          <rPr>
            <b/>
            <u/>
            <sz val="8"/>
            <color indexed="81"/>
            <rFont val="Tahoma"/>
            <family val="2"/>
          </rPr>
          <t>EASY RIDER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- 4,3% alc.vol. - gefilterd
- Schenken aan 5 à 6°C in een lang, smal glas
- Voorkeur seizoen is de zomer
- Plaats van herkomst is Sheffield</t>
        </r>
      </text>
    </comment>
    <comment ref="D856" authorId="5" shapeId="0" xr:uid="{00000000-0006-0000-0000-000033030000}">
      <text>
        <r>
          <rPr>
            <b/>
            <u/>
            <sz val="8"/>
            <color indexed="81"/>
            <rFont val="Tahoma"/>
            <family val="2"/>
          </rPr>
          <t>EAU BENITE:</t>
        </r>
        <r>
          <rPr>
            <b/>
            <sz val="8"/>
            <color indexed="81"/>
            <rFont val="Tahoma"/>
            <family val="2"/>
          </rPr>
          <t xml:space="preserve">
- Tripel - Belgische stijl
- Goudblonde kleur - ietwat fruitig en vaag moutzurige smaak met hoppige nasmaak
- Hoge gisting - 7,7% alc.vol. - hergist in de fles
- Schenken aan 8 à 12°C in een bokaalglas
- Plaats van herkomst is Chambly, Quebec</t>
        </r>
      </text>
    </comment>
    <comment ref="D857" authorId="5" shapeId="0" xr:uid="{00000000-0006-0000-0000-000034030000}">
      <text>
        <r>
          <rPr>
            <b/>
            <u/>
            <sz val="8"/>
            <color indexed="81"/>
            <rFont val="Tahoma"/>
            <family val="2"/>
          </rPr>
          <t>ECHTE KRIEK:</t>
        </r>
        <r>
          <rPr>
            <b/>
            <sz val="8"/>
            <color indexed="81"/>
            <rFont val="Tahoma"/>
            <family val="2"/>
          </rPr>
          <t xml:space="preserve">
- Krieken op basis van oudbruin - cat I - 13,5°B
- Rood van kleur - zoetige smaak
- Hoge gisting - 6,8% alc.vol. - gefilterd
- Schenken aan 10 à 12°C in een tulpglas
- Voorkeur seizoen is de herfst
- Houdbaarheid = 8 maanden
- Plaats van herkomst is Vichte
- Dit bier wordt vervaardigd met echte krieken, zonder smaakversterkers of extracten</t>
        </r>
      </text>
    </comment>
    <comment ref="D858" authorId="5" shapeId="0" xr:uid="{00000000-0006-0000-0000-000035030000}">
      <text>
        <r>
          <rPr>
            <b/>
            <u/>
            <sz val="8"/>
            <color indexed="81"/>
            <rFont val="Tahoma"/>
            <family val="2"/>
          </rPr>
          <t>ECHT KRIEKENBIER:</t>
        </r>
        <r>
          <rPr>
            <b/>
            <sz val="8"/>
            <color indexed="81"/>
            <rFont val="Tahoma"/>
            <family val="2"/>
          </rPr>
          <t xml:space="preserve">
- Krieken op oudbruin
- Rode kleur - de smaak is zoet-fruitig
- Hoge gisting - 6,8% alc.vol.
- Schenken aan 5 à 6°C in een tulpglas
- Voorkeur seizoen is de zomer
- Plaats van herkomst is Vichte</t>
        </r>
      </text>
    </comment>
    <comment ref="D859" authorId="0" shapeId="0" xr:uid="{00000000-0006-0000-0000-000036030000}">
      <text>
        <r>
          <rPr>
            <b/>
            <u/>
            <sz val="8"/>
            <color indexed="81"/>
            <rFont val="Tahoma"/>
            <family val="2"/>
          </rPr>
          <t>ECHTE PETERMAN:</t>
        </r>
        <r>
          <rPr>
            <b/>
            <sz val="8"/>
            <color indexed="81"/>
            <rFont val="Tahoma"/>
            <family val="2"/>
          </rPr>
          <t xml:space="preserve">
- Cat. I - 12°B
- Wit-blonde kleur - neutrale smaak
- Hoge gisting - 4,5% alc.vol. - hergisting in de fles
- Schenken aan 10°C in een pintglas
- Voorkeur seizoen is de zomer
- Houdbaarheid = 3 maanden
- Plaats van herkomst is Hoegaarden</t>
        </r>
      </text>
    </comment>
    <comment ref="D860" authorId="0" shapeId="0" xr:uid="{00000000-0006-0000-0000-000037030000}">
      <text>
        <r>
          <rPr>
            <b/>
            <u/>
            <sz val="8"/>
            <color indexed="81"/>
            <rFont val="Tahoma"/>
            <family val="2"/>
          </rPr>
          <t>EDEL BRÄU:</t>
        </r>
        <r>
          <rPr>
            <b/>
            <sz val="8"/>
            <color indexed="81"/>
            <rFont val="Tahoma"/>
            <family val="2"/>
          </rPr>
          <t xml:space="preserve">
- Cat. II
- Blonde kleur - neutrale smaak
- Lage gisting - Alcoholvrij - gefilterd
- Schenken aan 8 à 10°C in een lang glas
- Kan het hele jaar door gedronken worden
- Houdbaarheid = 2 maanden
- Plaats van herkomst is Ichtegem</t>
        </r>
      </text>
    </comment>
    <comment ref="D861" authorId="0" shapeId="0" xr:uid="{00000000-0006-0000-0000-000038030000}">
      <text>
        <r>
          <rPr>
            <b/>
            <u/>
            <sz val="8"/>
            <color indexed="81"/>
            <rFont val="Tahoma"/>
            <family val="2"/>
          </rPr>
          <t>EDELWEISS KRISTALLKLAR:</t>
        </r>
        <r>
          <rPr>
            <b/>
            <sz val="8"/>
            <color indexed="81"/>
            <rFont val="Tahoma"/>
            <family val="2"/>
          </rPr>
          <t xml:space="preserve">
- Wit-blond van kleur
- 5,5% alc.vol.
- Schenken aan 5 à 6°C in een pintglas
- Voorkeur seizoen is de zomer
- Plaats van herkomst is Kalterhausen bei Hallein</t>
        </r>
      </text>
    </comment>
    <comment ref="D862" authorId="0" shapeId="0" xr:uid="{00000000-0006-0000-0000-000039030000}">
      <text>
        <r>
          <rPr>
            <b/>
            <u/>
            <sz val="8"/>
            <color indexed="81"/>
            <rFont val="Tahoma"/>
            <family val="2"/>
          </rPr>
          <t>EDER'S PREMIUM PILSNER: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- 5% alc.vol. - gefilterd
- Schenken aan 5 à 6°C in een lang, smal glas
- Voorkeur seizoen is de zomer
- Houdbaarheid 2 à 3 maaden
- Plaats van herkomst is Grossestheim
- Gebrouwen volgens het 'Rheinheitsgebot' van 1516</t>
        </r>
      </text>
    </comment>
    <comment ref="D863" authorId="0" shapeId="0" xr:uid="{00000000-0006-0000-0000-00003A030000}">
      <text>
        <r>
          <rPr>
            <b/>
            <u/>
            <sz val="8"/>
            <color indexed="81"/>
            <rFont val="Tahoma"/>
            <family val="2"/>
          </rPr>
          <t>EDER PRIVAT ALT:</t>
        </r>
        <r>
          <rPr>
            <b/>
            <sz val="8"/>
            <color indexed="81"/>
            <rFont val="Tahoma"/>
            <family val="2"/>
          </rPr>
          <t xml:space="preserve">
- Schenken aan 5 à 12°C</t>
        </r>
      </text>
    </comment>
    <comment ref="D864" authorId="0" shapeId="0" xr:uid="{00000000-0006-0000-0000-00003B030000}">
      <text>
        <r>
          <rPr>
            <b/>
            <u/>
            <sz val="8"/>
            <color indexed="81"/>
            <rFont val="Tahoma"/>
            <family val="2"/>
          </rPr>
          <t>EDER PRIVAT PILSNER: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- 5% alc.vol. - gefilterd
- Schenken aan 5 à 6°C in een lang, smal glas
- Voorkeur seizoen is de zomer
- Houdbaarheid = 2 à 3 maanden
- Plaats van herkomst is Grossestheim</t>
        </r>
      </text>
    </comment>
    <comment ref="D865" authorId="0" shapeId="0" xr:uid="{00000000-0006-0000-0000-00003C030000}">
      <text>
        <r>
          <rPr>
            <b/>
            <u/>
            <sz val="8"/>
            <color indexed="81"/>
            <rFont val="Tahoma"/>
            <family val="2"/>
          </rPr>
          <t>EFES BIER EXPORT:</t>
        </r>
        <r>
          <rPr>
            <b/>
            <sz val="8"/>
            <color indexed="81"/>
            <rFont val="Tahoma"/>
            <family val="2"/>
          </rPr>
          <t xml:space="preserve">
- Export - cat. I
- Blonde kleur - neutrale smaak, licht zoetzurig
- Lage gisting - 5% alc.vol. - gefilterd
- Schenken aan 6 à 8°C in een lang, smal glas
- Voorkeur seizoen is de zomer
- Houdbaarheid = 2 à 3 maanden
- Plaats van herkomst is Istanbul</t>
        </r>
      </text>
    </comment>
    <comment ref="D866" authorId="0" shapeId="0" xr:uid="{00000000-0006-0000-0000-00003D030000}">
      <text>
        <r>
          <rPr>
            <b/>
            <u/>
            <sz val="8"/>
            <color indexed="81"/>
            <rFont val="Tahoma"/>
            <family val="2"/>
          </rPr>
          <t>EFES PILSEN:</t>
        </r>
        <r>
          <rPr>
            <b/>
            <sz val="8"/>
            <color indexed="81"/>
            <rFont val="Tahoma"/>
            <family val="2"/>
          </rPr>
          <t xml:space="preserve">
- Blonde kleur - neutrale smaak, licht zoetzurig
- Lage gisting - 5% alc.vol. - gefilterd
- Schenken aan 6 à 8°C in een lang, smal glas
- Voorkeur seizoen is de zomer
- Houdbaarheid = 2 à 3 maanden
- Plaats van herkomst is Istanbul</t>
        </r>
      </text>
    </comment>
    <comment ref="D867" authorId="0" shapeId="0" xr:uid="{00000000-0006-0000-0000-00003E030000}">
      <text>
        <r>
          <rPr>
            <b/>
            <u/>
            <sz val="8"/>
            <color indexed="81"/>
            <rFont val="Tahoma"/>
            <family val="2"/>
          </rPr>
          <t>EGMONT:</t>
        </r>
        <r>
          <rPr>
            <b/>
            <sz val="8"/>
            <color indexed="81"/>
            <rFont val="Tahoma"/>
            <family val="2"/>
          </rPr>
          <t xml:space="preserve">
- Tripel
- Blonde kleur - moutige smaak, met smaakevolutie - stevige body
- Hoge gisting - 6,8% alc.vol. - bier op gist
- Schenken aan 10 à 15°C in een tulpglas
- Voorkeur seizoen is het voorjaar
- Plaats van herkomst is Zottegem</t>
        </r>
      </text>
    </comment>
    <comment ref="D868" authorId="0" shapeId="0" xr:uid="{00000000-0006-0000-0000-00003F030000}">
      <text>
        <r>
          <rPr>
            <b/>
            <u/>
            <sz val="8"/>
            <color indexed="81"/>
            <rFont val="Tahoma"/>
            <family val="2"/>
          </rPr>
          <t>EICHBAUM DUNKLES WEIZEN:</t>
        </r>
        <r>
          <rPr>
            <b/>
            <sz val="8"/>
            <color indexed="81"/>
            <rFont val="Tahoma"/>
            <family val="2"/>
          </rPr>
          <t xml:space="preserve">
- Tarwebier
- Donkere kleur - de smaak is licht moutig en kruidig
- Hoge gisting - 5% alc vol. - nagisting op de fles
- Schenken aan 6 à 8°C in een pintglas
- Voorkeur seizoen is het najaar
- Plaats van herkomst is Mannheim
- Gebrouwen volgens het 'Rheinheitsgebot' van 1516</t>
        </r>
      </text>
    </comment>
    <comment ref="D869" authorId="0" shapeId="0" xr:uid="{00000000-0006-0000-0000-000040030000}">
      <text>
        <r>
          <rPr>
            <b/>
            <u/>
            <sz val="8"/>
            <color indexed="81"/>
            <rFont val="Tahoma"/>
            <family val="2"/>
          </rPr>
          <t>EICHBAUM EXPORT ALTGOLD:</t>
        </r>
        <r>
          <rPr>
            <b/>
            <sz val="8"/>
            <color indexed="81"/>
            <rFont val="Tahoma"/>
            <family val="2"/>
          </rPr>
          <t xml:space="preserve">
- Export
- Donkerblonde kleur - licht bittere smaak
- Hoge gisting - 5,3% alc.vol. - gefilterd
- Schenken aan 8 à 12°C in een tulpglas
- Voorkeur seizoen is de zomer
- Plaats van herkomst is Mannheim</t>
        </r>
      </text>
    </comment>
    <comment ref="D870" authorId="0" shapeId="0" xr:uid="{00000000-0006-0000-0000-000041030000}">
      <text>
        <r>
          <rPr>
            <b/>
            <u/>
            <sz val="8"/>
            <color indexed="81"/>
            <rFont val="Tahoma"/>
            <family val="2"/>
          </rPr>
          <t>EICHBAUM LEICHTER TYP:</t>
        </r>
        <r>
          <rPr>
            <b/>
            <sz val="8"/>
            <color indexed="81"/>
            <rFont val="Tahoma"/>
            <family val="2"/>
          </rPr>
          <t xml:space="preserve">
- Blonde kleur - hoppige smaak, licht bitter
- Lage gisting - 2% alc. vol. - gefilterd
- Schenken aan 8 à 10°C in een lang glas
- Kan  hele jaar door gedronken worden
- Houdbaarheid = 2 maanden
- Plaats van herkomst is Mannheim</t>
        </r>
      </text>
    </comment>
    <comment ref="D871" authorId="0" shapeId="0" xr:uid="{00000000-0006-0000-0000-000042030000}">
      <text>
        <r>
          <rPr>
            <b/>
            <u/>
            <sz val="8"/>
            <color indexed="81"/>
            <rFont val="Tahoma"/>
            <family val="2"/>
          </rPr>
          <t>EICHBAUM PILSNER ECHKRONE: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- 4,8% alc. Vol. - gefilterd
- Schenken aan 5 à 6°C in een lang, smal glas
- Voorkeur seizoen is de zomer
- Houdbaarheid = 2 à 3 maanden
- Plaats van herkomst is Mannheim</t>
        </r>
      </text>
    </comment>
    <comment ref="D872" authorId="0" shapeId="0" xr:uid="{00000000-0006-0000-0000-000043030000}">
      <text>
        <r>
          <rPr>
            <b/>
            <u/>
            <sz val="8"/>
            <color indexed="81"/>
            <rFont val="Tahoma"/>
            <family val="2"/>
          </rPr>
          <t>EICHBAUM PILSNER PREMIUM: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- 4,9% alc.vol. - gefilterd
- Schenken aan 5 à 6°C in een lang, smal glas
- Voorkeur seizoen is de zomer
- Houdbaarheid = 2 à 3 maanden
- Plaats van herkomst is Mannheim</t>
        </r>
      </text>
    </comment>
    <comment ref="D873" authorId="0" shapeId="0" xr:uid="{00000000-0006-0000-0000-000044030000}">
      <text>
        <r>
          <rPr>
            <b/>
            <u/>
            <sz val="8"/>
            <color indexed="81"/>
            <rFont val="Tahoma"/>
            <family val="2"/>
          </rPr>
          <t>EICHBAUM UREICH PILS:</t>
        </r>
        <r>
          <rPr>
            <b/>
            <sz val="8"/>
            <color indexed="81"/>
            <rFont val="Tahoma"/>
            <family val="2"/>
          </rPr>
          <t xml:space="preserve">
- Blonde kleur - hoppige smaak
- Lage gisting - 4,4% alc.vol. - gefilterd
- Schenken aan 5 à 6°C in een lang, smal glas
- Voorkeur seizoen is de zomer
- Houdbaarheid = 2 à 3 maanden
- Plaats van herkomst is Mannheim</t>
        </r>
      </text>
    </comment>
    <comment ref="D874" authorId="5" shapeId="0" xr:uid="{00000000-0006-0000-0000-000045030000}">
      <text>
        <r>
          <rPr>
            <b/>
            <u/>
            <sz val="8"/>
            <color indexed="81"/>
            <rFont val="Tahoma"/>
            <family val="2"/>
          </rPr>
          <t>EINBECKER MAI-UR-BOCK:</t>
        </r>
        <r>
          <rPr>
            <b/>
            <sz val="8"/>
            <color indexed="81"/>
            <rFont val="Tahoma"/>
            <family val="2"/>
          </rPr>
          <t xml:space="preserve">
- Meibock
- Lichtgekleurd - licht zoetige smaak
- Lage gisting - 6,5% alc.vol. - gefilterd
- Schenken aan 8 à 10°C in een tulpglas
- Voorkeur seizoen is de lente
- Plaats van herkomst is Einbeck
- Gebrouwen volgens het 'Rheinheitsgebot' van 1516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75" authorId="0" shapeId="0" xr:uid="{00000000-0006-0000-0000-000046030000}">
      <text>
        <r>
          <rPr>
            <b/>
            <u/>
            <sz val="8"/>
            <color indexed="81"/>
            <rFont val="Tahoma"/>
            <family val="2"/>
          </rPr>
          <t>EINBECKER UR-BOCK:</t>
        </r>
        <r>
          <rPr>
            <b/>
            <sz val="8"/>
            <color indexed="81"/>
            <rFont val="Tahoma"/>
            <family val="2"/>
          </rPr>
          <t xml:space="preserve">
- Bokbier
- Blonde kleur - neutrale smaak
- Lage gisting - gefilterd
- Schenken aan 8 à 10°C in een tulpglas
- Voorkeur seizoen is het voorjaar
- Paats van herkomst is Einbeck</t>
        </r>
      </text>
    </comment>
    <comment ref="D876" authorId="0" shapeId="0" xr:uid="{00000000-0006-0000-0000-000047030000}">
      <text>
        <r>
          <rPr>
            <b/>
            <u/>
            <sz val="8"/>
            <color indexed="81"/>
            <rFont val="Tahoma"/>
            <family val="2"/>
          </rPr>
          <t>EINDEJAARSBIER:</t>
        </r>
        <r>
          <rPr>
            <b/>
            <sz val="8"/>
            <color indexed="81"/>
            <rFont val="Tahoma"/>
            <family val="2"/>
          </rPr>
          <t xml:space="preserve">
- Hoppig van smaak
- Hoge gisting - 6% alc.vol. - met nagisting op de fles
- Schenken aan 8 à 12°C in een tulpgls
- Voorkeur seizoen is de winter</t>
        </r>
      </text>
    </comment>
    <comment ref="D877" authorId="0" shapeId="0" xr:uid="{00000000-0006-0000-0000-000048030000}">
      <text>
        <r>
          <rPr>
            <b/>
            <u/>
            <sz val="8"/>
            <color indexed="81"/>
            <rFont val="Tahoma"/>
            <family val="2"/>
          </rPr>
          <t>EIRBISSEM:</t>
        </r>
        <r>
          <rPr>
            <b/>
            <sz val="8"/>
            <color indexed="81"/>
            <rFont val="Tahoma"/>
            <family val="2"/>
          </rPr>
          <t xml:space="preserve">
- Aardbeien
- Plaats van herkomst is Ingelmunster</t>
        </r>
      </text>
    </comment>
    <comment ref="D878" authorId="5" shapeId="0" xr:uid="{00000000-0006-0000-0000-000049030000}">
      <text>
        <r>
          <rPr>
            <b/>
            <u/>
            <sz val="8"/>
            <color indexed="81"/>
            <rFont val="Tahoma"/>
            <family val="2"/>
          </rPr>
          <t>EKU 28:</t>
        </r>
        <r>
          <rPr>
            <b/>
            <sz val="8"/>
            <color indexed="81"/>
            <rFont val="Tahoma"/>
            <family val="2"/>
          </rPr>
          <t xml:space="preserve">
- Bokbier - cat. S - 28°B
- Amberkleurig
- Lage gisting - 11% alc.vol. - gefilterd
- Schenken aan 12 à 18°C in een ijsgekoeld cognacglas
- Voorkeur seizoen is de winter
- Plaats van herkomst is Kulmbach</t>
        </r>
      </text>
    </comment>
    <comment ref="D879" authorId="0" shapeId="0" xr:uid="{00000000-0006-0000-0000-00004A030000}">
      <text>
        <r>
          <rPr>
            <b/>
            <u/>
            <sz val="8"/>
            <color indexed="81"/>
            <rFont val="Tahoma"/>
            <family val="2"/>
          </rPr>
          <t>EKU EDELBOCK:</t>
        </r>
        <r>
          <rPr>
            <b/>
            <sz val="8"/>
            <color indexed="81"/>
            <rFont val="Tahoma"/>
            <family val="2"/>
          </rPr>
          <t xml:space="preserve">
- Bokbier
- Blond bier met neutrale smaak
- Lage gisting - gefilterd
- Schenken aan 5 à 12°C in een tulpglas
- Voorkeur seizoen is de lente
- Plaats van herkomst is Kulmbach</t>
        </r>
      </text>
    </comment>
    <comment ref="D880" authorId="5" shapeId="0" xr:uid="{00000000-0006-0000-0000-00004B030000}">
      <text>
        <r>
          <rPr>
            <b/>
            <u/>
            <sz val="8"/>
            <color indexed="81"/>
            <rFont val="Tahoma"/>
            <family val="2"/>
          </rPr>
          <t>EKU HEFE-WEIZEN:</t>
        </r>
        <r>
          <rPr>
            <b/>
            <sz val="8"/>
            <color indexed="81"/>
            <rFont val="Tahoma"/>
            <family val="2"/>
          </rPr>
          <t xml:space="preserve">
- Wit-blonde kleur - zoetige smaak
- Lage gisting - ongefilterd
- Schenken aan 5 à 6°C in een tulpglas
- Voorkeur seizoen is de zomer
- Plaats van herkomst is Kulmbach</t>
        </r>
      </text>
    </comment>
    <comment ref="D881" authorId="0" shapeId="0" xr:uid="{00000000-0006-0000-0000-00004C030000}">
      <text>
        <r>
          <rPr>
            <b/>
            <u/>
            <sz val="8"/>
            <color indexed="81"/>
            <rFont val="Tahoma"/>
            <family val="2"/>
          </rPr>
          <t>EKU HEFE-WEIZEN DUNKEL:</t>
        </r>
        <r>
          <rPr>
            <b/>
            <sz val="8"/>
            <color indexed="81"/>
            <rFont val="Tahoma"/>
            <family val="2"/>
          </rPr>
          <t xml:space="preserve">
- Cat. I
- Donkere kleur - zoetige smaak
- Lage gisting - ongefilterd
- Schenken aan 5 à 6°C in een tulpglas
- Voorkeur seizoen is de zomer
- Plaats van herkomst is Kulmbach</t>
        </r>
      </text>
    </comment>
    <comment ref="D882" authorId="5" shapeId="0" xr:uid="{00000000-0006-0000-0000-00004D030000}">
      <text>
        <r>
          <rPr>
            <b/>
            <u/>
            <sz val="8"/>
            <color indexed="81"/>
            <rFont val="Tahoma"/>
            <family val="2"/>
          </rPr>
          <t>EKU KULMINATOR:</t>
        </r>
        <r>
          <rPr>
            <b/>
            <sz val="8"/>
            <color indexed="81"/>
            <rFont val="Tahoma"/>
            <family val="2"/>
          </rPr>
          <t xml:space="preserve">
- Amberkleurig - neutrale smaak
- Lage gisting - gefilterd
- Schenken aan 5 à 6°C in een tulpglas
- Voorkeur seizoen is de herfst
- Plaats van herkomst is Kulmbach</t>
        </r>
      </text>
    </comment>
    <comment ref="D883" authorId="0" shapeId="0" xr:uid="{00000000-0006-0000-0000-00004E030000}">
      <text>
        <r>
          <rPr>
            <b/>
            <u/>
            <sz val="8"/>
            <color indexed="81"/>
            <rFont val="Tahoma"/>
            <family val="2"/>
          </rPr>
          <t>EKU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gefilterd
- Schenken aan 5 à 6°C in een lang, smal glas
- Voorkeur seizoen is de zomer
- Houdbaarheid = 2 à 3 maanden
- Plaats van herkomst is Kulmbach</t>
        </r>
      </text>
    </comment>
    <comment ref="D884" authorId="0" shapeId="0" xr:uid="{00000000-0006-0000-0000-00004F030000}">
      <text>
        <r>
          <rPr>
            <b/>
            <u/>
            <sz val="8"/>
            <color indexed="81"/>
            <rFont val="Tahoma"/>
            <family val="2"/>
          </rPr>
          <t>EKU RUBIN DUNKEL-SPEZIAL:</t>
        </r>
        <r>
          <rPr>
            <b/>
            <sz val="8"/>
            <color indexed="81"/>
            <rFont val="Tahoma"/>
            <family val="2"/>
          </rPr>
          <t xml:space="preserve">
- Donkere kleur
- Hoge gisting - gefilterd
- Schenken aan 5 à 12°C in een tulpglas
- Voorkeur seizoen is de herfst
- Plaats van herkomst is Kulmbach</t>
        </r>
      </text>
    </comment>
    <comment ref="D885" authorId="0" shapeId="0" xr:uid="{00000000-0006-0000-0000-000050030000}">
      <text>
        <r>
          <rPr>
            <b/>
            <u/>
            <sz val="8"/>
            <color indexed="81"/>
            <rFont val="Tahoma"/>
            <family val="2"/>
          </rPr>
          <t>EKU WEIZEN:</t>
        </r>
        <r>
          <rPr>
            <b/>
            <sz val="8"/>
            <color indexed="81"/>
            <rFont val="Tahoma"/>
            <family val="2"/>
          </rPr>
          <t xml:space="preserve">
- Cat. I - 12,9°B
- Blonde kleur - zoetige smaak
- Lage gisting - 5,1% alc.vol. - gefilterd
- Schenken aan 5 à 6°C in een tulpglas
- Voorkeur seizoen is de zomer
- Plaats van hrekomst is Kulmbach</t>
        </r>
      </text>
    </comment>
    <comment ref="D886" authorId="2" shapeId="0" xr:uid="{00000000-0006-0000-0000-000051030000}">
      <text>
        <r>
          <rPr>
            <b/>
            <u/>
            <sz val="8"/>
            <color indexed="81"/>
            <rFont val="Tahoma"/>
            <family val="2"/>
          </rPr>
          <t>ELBURGS GAPPIE:</t>
        </r>
        <r>
          <rPr>
            <b/>
            <sz val="8"/>
            <color indexed="81"/>
            <rFont val="Tahoma"/>
            <family val="2"/>
          </rPr>
          <t xml:space="preserve">
- Blonde kleur
- Hoge gisting - 7,5% alc.vol.
- Schenken aan 5 à 10°C in een tulpglas
- Voorkeur seizoen is het voorjaar
- Gebrouwen in opdracht van restaurant De Haas in Krommenie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87" authorId="5" shapeId="0" xr:uid="{00000000-0006-0000-0000-000052030000}">
      <text>
        <r>
          <rPr>
            <b/>
            <u/>
            <sz val="8"/>
            <color indexed="81"/>
            <rFont val="Tahoma"/>
            <family val="2"/>
          </rPr>
          <t>EL COQUIANT AMBREE:</t>
        </r>
        <r>
          <rPr>
            <b/>
            <sz val="8"/>
            <color indexed="81"/>
            <rFont val="Tahoma"/>
            <family val="2"/>
          </rPr>
          <t xml:space="preserve">
- Amberkleurig
- Hoge gisting - 7% alc.vol.
- Schenken aan 8 à 12°C in een tulpglas
- Voorkeur seizoen is de lente of de herfst
- Gebrouwen voor Confrérie du Houblon Wallon</t>
        </r>
      </text>
    </comment>
    <comment ref="D888" authorId="0" shapeId="0" xr:uid="{00000000-0006-0000-0000-000053030000}">
      <text>
        <r>
          <rPr>
            <b/>
            <u/>
            <sz val="8"/>
            <color indexed="81"/>
            <rFont val="Tahoma"/>
            <family val="2"/>
          </rPr>
          <t>ENAME BLOND:</t>
        </r>
        <r>
          <rPr>
            <b/>
            <sz val="8"/>
            <color indexed="81"/>
            <rFont val="Tahoma"/>
            <family val="2"/>
          </rPr>
          <t xml:space="preserve">
- Dubbel - cat. S
- Blonde kleur - neutraal van smaak met zoetige worttoetsen
- Hoge gisting - 6,5% alc.vol. - gefilterd
- Schenken aan 8 à 10°C in een bokaalglas
- Voorkeur seizoen is het voorjaar
- Kan lang bewaard worden
- Plaats van herkomst is Oudenaarde</t>
        </r>
      </text>
    </comment>
    <comment ref="D889" authorId="5" shapeId="0" xr:uid="{00000000-0006-0000-0000-000054030000}">
      <text>
        <r>
          <rPr>
            <b/>
            <u/>
            <sz val="8"/>
            <color indexed="81"/>
            <rFont val="Tahoma"/>
            <family val="2"/>
          </rPr>
          <t>ENAME CUVEE 974:</t>
        </r>
        <r>
          <rPr>
            <sz val="8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licht amberkleurig
- Hoge gisting - 7% alc.vol. - hergist in de fles
- Schenken aan 8 à 12° in een bokaalglas
- Voorkeur seizoen is de lente en de herfst
- Plaats van herkomst is Oudenaard</t>
        </r>
      </text>
    </comment>
    <comment ref="D890" authorId="0" shapeId="0" xr:uid="{00000000-0006-0000-0000-000055030000}">
      <text>
        <r>
          <rPr>
            <b/>
            <u/>
            <sz val="8"/>
            <color indexed="81"/>
            <rFont val="Tahoma"/>
            <family val="2"/>
          </rPr>
          <t>ENAME DUBBEL:</t>
        </r>
        <r>
          <rPr>
            <b/>
            <sz val="8"/>
            <color indexed="81"/>
            <rFont val="Tahoma"/>
            <family val="2"/>
          </rPr>
          <t xml:space="preserve">
- Dubbel - cat. S
- Roodbruine kleur - bittere smaak op zoete basis
- Hoge gisting - 6,5% alc.vol. - hergist in de fles
- Schenken aan 8 à 10°C in een bokaalglas
- Voorkeur seizoen is het najaar
- Kan lang bewaard worden
- Volgens een recept van de abdij St. Salvador Ename
- Plaats van herkomst is Oudenaarde</t>
        </r>
      </text>
    </comment>
    <comment ref="D891" authorId="5" shapeId="0" xr:uid="{00000000-0006-0000-0000-000056030000}">
      <text>
        <r>
          <rPr>
            <b/>
            <u/>
            <sz val="8"/>
            <color indexed="81"/>
            <rFont val="Tahoma"/>
            <family val="2"/>
          </rPr>
          <t>ENAME TRIPEL:</t>
        </r>
        <r>
          <rPr>
            <b/>
            <sz val="8"/>
            <color indexed="81"/>
            <rFont val="Tahoma"/>
            <family val="2"/>
          </rPr>
          <t xml:space="preserve">
- Tripel
- Goudblonde kleur - zoete smaak met bitter einde
- Hoge gisting - 9% alc.vol. - hergist in de fles
- Schenken aan 10 à 12°C in een bokaalglas
- voorkeur seizoen is het voorjaar
- Plaats van herkomst is Oudenaarde</t>
        </r>
      </text>
    </comment>
    <comment ref="D892" authorId="3" shapeId="0" xr:uid="{CC945607-155E-48A2-A898-5E1F8915E56B}">
      <text>
        <r>
          <rPr>
            <b/>
            <u/>
            <sz val="9"/>
            <color indexed="81"/>
            <rFont val="Tahoma"/>
            <family val="2"/>
          </rPr>
          <t>ENFANT TERRIPLE</t>
        </r>
        <r>
          <rPr>
            <b/>
            <sz val="9"/>
            <color indexed="81"/>
            <rFont val="Tahoma"/>
            <family val="2"/>
          </rPr>
          <t xml:space="preserve">:
- Blonde tripel - e smaak is matig hoppig
- Hoge gisting - 8,2% alc.vol - nagisting op de fles
- Schenken aan 5 à 10°C in eeen hoog tulpglas
- Voorkeur seizoen is het voorjaar
- Plaats van herkost is Ruddervoorde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93" authorId="2" shapeId="0" xr:uid="{00000000-0006-0000-0000-000057030000}">
      <text>
        <r>
          <rPr>
            <b/>
            <u/>
            <sz val="8"/>
            <color indexed="81"/>
            <rFont val="Tahoma"/>
            <family val="2"/>
          </rPr>
          <t xml:space="preserve">ENGELSZELL GREGORIUS:
</t>
        </r>
        <r>
          <rPr>
            <b/>
            <sz val="8"/>
            <color indexed="81"/>
            <rFont val="Tahoma"/>
            <family val="2"/>
          </rPr>
          <t>- Bruine kleur
- Hoge gisting - 10% alc.vol.
- Schenken aan 8 à 10°C in een bokaalglas
- Voorkeur seizoen is de winter
- Plaats van herkomst is Engelhartszell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94" authorId="2" shapeId="0" xr:uid="{00000000-0006-0000-0000-000058030000}">
      <text>
        <r>
          <rPr>
            <b/>
            <u/>
            <sz val="8"/>
            <color indexed="81"/>
            <rFont val="Tahoma"/>
            <family val="2"/>
          </rPr>
          <t>ENGHIEN DE NOEL:</t>
        </r>
        <r>
          <rPr>
            <b/>
            <sz val="8"/>
            <color indexed="81"/>
            <rFont val="Tahoma"/>
            <family val="2"/>
          </rPr>
          <t xml:space="preserve">
- Type kerstbier
- Blonde kleur - vrij droog van smaak, maar ook alcoholzoet
- Hog gisting - 9% alc.vol.
- Schenken aan 5 à 10°C in een bokaalglas
- Voorkeur seizoen is de kerstperiode
- Plaats van herkomst is Silly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95" authorId="5" shapeId="0" xr:uid="{00000000-0006-0000-0000-000059030000}">
      <text>
        <r>
          <rPr>
            <b/>
            <u/>
            <sz val="8"/>
            <color indexed="81"/>
            <rFont val="Tahoma"/>
            <family val="2"/>
          </rPr>
          <t>ERDINGER DUNKEL:</t>
        </r>
        <r>
          <rPr>
            <b/>
            <sz val="8"/>
            <color indexed="81"/>
            <rFont val="Tahoma"/>
            <family val="2"/>
          </rPr>
          <t xml:space="preserve">
- Bijna zwarte kleur - bitterzoete smaak
- Hoge gisting - 5,6% alc.vol.
- Schenken aan 5 à 6°C in een hoog tulpglas
- Voorkeur seizoen is het najaar
- Plaats van herkomst is München</t>
        </r>
      </text>
    </comment>
    <comment ref="D896" authorId="5" shapeId="0" xr:uid="{00000000-0006-0000-0000-00005A030000}">
      <text>
        <r>
          <rPr>
            <b/>
            <u/>
            <sz val="8"/>
            <color indexed="81"/>
            <rFont val="Tahoma"/>
            <family val="2"/>
          </rPr>
          <t>ERDINGER PIKANTUS:</t>
        </r>
        <r>
          <rPr>
            <b/>
            <sz val="8"/>
            <color indexed="81"/>
            <rFont val="Tahoma"/>
            <family val="2"/>
          </rPr>
          <t xml:space="preserve">
- Diepzwarte kleur - zoet, maar afgestelde smaakbalans
- Hoge gisting - 7,3% alc.vol.
- Schenken aan 5 à 6°C in een hoog tulpglas
- Voorkeur seizoen is de winter
- Plaats van herkomst is München</t>
        </r>
      </text>
    </comment>
    <comment ref="D897" authorId="5" shapeId="0" xr:uid="{00000000-0006-0000-0000-00005B030000}">
      <text>
        <r>
          <rPr>
            <b/>
            <u/>
            <sz val="8"/>
            <color indexed="81"/>
            <rFont val="Tahoma"/>
            <family val="2"/>
          </rPr>
          <t>ERDINGER SCNEEWEISSE:</t>
        </r>
        <r>
          <rPr>
            <b/>
            <sz val="8"/>
            <color indexed="81"/>
            <rFont val="Tahoma"/>
            <family val="2"/>
          </rPr>
          <t xml:space="preserve">
- Kerstbier
- Troebelblonde kleur - zoetzure smaak met moutnuances
- Hoge gisting - 5,6% alc.vol.
- Schenken aan 5 à 6°C in een hoog tulpglas
- Voorkeur seizoen is de kerstperiode
- Plaats van herkomst is München</t>
        </r>
      </text>
    </comment>
    <comment ref="D898" authorId="5" shapeId="0" xr:uid="{00000000-0006-0000-0000-00005C030000}">
      <text>
        <r>
          <rPr>
            <b/>
            <u/>
            <sz val="8"/>
            <color indexed="81"/>
            <rFont val="Tahoma"/>
            <family val="2"/>
          </rPr>
          <t>ERDINGER WEISSBIER:</t>
        </r>
        <r>
          <rPr>
            <b/>
            <sz val="8"/>
            <color indexed="81"/>
            <rFont val="Tahoma"/>
            <family val="2"/>
          </rPr>
          <t xml:space="preserve">
- Donkerblond en troebel van kleur - frisse zoetzure smaak
- Hoge gisting - 5,3% alc.vol.
- Schenken aan 5 à 6°C in een hoog tulpglas
- Voorkeur seizoen is de zomer
- Plaats van herkomst is München</t>
        </r>
      </text>
    </comment>
    <comment ref="D899" authorId="0" shapeId="0" xr:uid="{00000000-0006-0000-0000-00005D030000}">
      <text>
        <r>
          <rPr>
            <b/>
            <u/>
            <sz val="8"/>
            <color indexed="81"/>
            <rFont val="Tahoma"/>
            <family val="2"/>
          </rPr>
          <t>ESCHENBACHER URTYP HELL VOLLBIER: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- 4,7% alc.vol. - gefilterd
- Schenken aan 5 à 6°C in een lang, smal glas
- Voorkeur seizoen is de zomer
- Houdbaarheid = 2 à 3 maanden
- Plaats van herkomst is Eschenbach</t>
        </r>
      </text>
    </comment>
    <comment ref="D900" authorId="5" shapeId="0" xr:uid="{00000000-0006-0000-0000-00005E030000}">
      <text>
        <r>
          <rPr>
            <b/>
            <u/>
            <sz val="8"/>
            <color indexed="81"/>
            <rFont val="Tahoma"/>
            <family val="2"/>
          </rPr>
          <t>ESENAAR:</t>
        </r>
        <r>
          <rPr>
            <b/>
            <sz val="8"/>
            <color indexed="81"/>
            <rFont val="Tahoma"/>
            <family val="2"/>
          </rPr>
          <t xml:space="preserve">
- Cat. S - 5°B
- Blonde kleur - met smaakevolutie
- Hoge gisting - 6% alc.vol. - nagisting in de fles
- Schenken aan 10°C in een bokaal- of tulpglas
- Voorkeur seizoen is het voorjaar
- Plaats van herkomst is Esen</t>
        </r>
      </text>
    </comment>
    <comment ref="D901" authorId="0" shapeId="0" xr:uid="{00000000-0006-0000-0000-00005F030000}">
      <text>
        <r>
          <rPr>
            <b/>
            <u/>
            <sz val="8"/>
            <color indexed="81"/>
            <rFont val="Tahoma"/>
            <family val="2"/>
          </rPr>
          <t>E.S.P. EXTRA STONG PILS:</t>
        </r>
        <r>
          <rPr>
            <b/>
            <sz val="8"/>
            <color indexed="81"/>
            <rFont val="Tahoma"/>
            <family val="2"/>
          </rPr>
          <t xml:space="preserve">
- Cat. I luxe
- Blonde kleur - neutrale smaak
- Lage gisting - 5% alc.vol. - gefilterd
- Schenken aan 6 à 8°C in een lang, smal glas
- Voorkeur seizoen is de zomer
- Houdbaarheid = 2 maanden</t>
        </r>
      </text>
    </comment>
    <comment ref="D902" authorId="5" shapeId="0" xr:uid="{00000000-0006-0000-0000-000060030000}">
      <text>
        <r>
          <rPr>
            <b/>
            <u/>
            <sz val="8"/>
            <color indexed="81"/>
            <rFont val="Tahoma"/>
            <family val="2"/>
          </rPr>
          <t>ESTAMINET PREMIUM PILS: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- 5,2% alc.vol. - gefilterd
- Schenken aan 5 à 6°C in een lang, smal glas
- Voorkeur seizoen is de zomer
- Plaats van herkomst is Steenhuffel</t>
        </r>
      </text>
    </comment>
    <comment ref="D903" authorId="5" shapeId="0" xr:uid="{00000000-0006-0000-0000-000061030000}">
      <text>
        <r>
          <rPr>
            <b/>
            <u/>
            <sz val="8"/>
            <color indexed="81"/>
            <rFont val="Tahoma"/>
            <family val="2"/>
          </rPr>
          <t>ESTRELLA DAMM INEDIT:</t>
        </r>
        <r>
          <rPr>
            <b/>
            <sz val="8"/>
            <color indexed="81"/>
            <rFont val="Tahoma"/>
            <family val="2"/>
          </rPr>
          <t xml:space="preserve">
- Champagnebier
- Bleke kleur en lichtjes gesluierd - zachtromig en fruitig van smaak
- Hoge gisting - 4,8% alc.vol - hergist in de fles
- Koud schenken in een champage- of wittewijnglas
- Kan het hele jaar door gedronken worden als vervanging van champagne
- Plaats van herkomst is Barcelona</t>
        </r>
      </text>
    </comment>
    <comment ref="D904" authorId="0" shapeId="0" xr:uid="{00000000-0006-0000-0000-000062030000}">
      <text>
        <r>
          <rPr>
            <b/>
            <u/>
            <sz val="8"/>
            <color indexed="81"/>
            <rFont val="Tahoma"/>
            <family val="2"/>
          </rPr>
          <t>ESTRELLA DORADA PILSEN EXTRA:</t>
        </r>
        <r>
          <rPr>
            <b/>
            <sz val="8"/>
            <color indexed="81"/>
            <rFont val="Tahoma"/>
            <family val="2"/>
          </rPr>
          <t xml:space="preserve">
- Cat. I - 13°B
- Blonde kleur - neutrale smaak, beetje muf
- Lage gisting - 5,4% alc.vol. - gefilterd
- Schenken aan 5 à 6°C in een lang, smal glas
- Voorkeur seizoen is de zomer
- Houdbaarheid = 2 à 3 maanden
- Plaats van herkomst is Barcelona</t>
        </r>
      </text>
    </comment>
    <comment ref="D905" authorId="0" shapeId="0" xr:uid="{00000000-0006-0000-0000-000063030000}">
      <text>
        <r>
          <rPr>
            <b/>
            <u/>
            <sz val="8"/>
            <color indexed="81"/>
            <rFont val="Tahoma"/>
            <family val="2"/>
          </rPr>
          <t>ETOILE D'OR:</t>
        </r>
        <r>
          <rPr>
            <b/>
            <sz val="8"/>
            <color indexed="81"/>
            <rFont val="Tahoma"/>
            <family val="2"/>
          </rPr>
          <t xml:space="preserve">
- Cat. I luxe
- Blonde kleur - neutrale smaak
- Lage gisting - 5% alc.vol. - gefilterd
- Schenken aan 5 à 6°C in een lang, smal glas
- Voorkeur seizoen is de zomer
- Houdbaarheid = 2 à 3 maanden
- Plaats van herkomst is Boortmeerbeek</t>
        </r>
      </text>
    </comment>
    <comment ref="D906" authorId="5" shapeId="0" xr:uid="{00000000-0006-0000-0000-000064030000}">
      <text>
        <r>
          <rPr>
            <b/>
            <u/>
            <sz val="8"/>
            <color indexed="81"/>
            <rFont val="Tahoma"/>
            <family val="2"/>
          </rPr>
          <t>EUPENER BIER: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- 5% alc.vol. - gefilterd
- Schenken aan 5 à 6°C in een lang, smal glas
- Voorkeur seizoen is de zomer
- Plaats bvan herkomst is Boortmeerbeek</t>
        </r>
      </text>
    </comment>
    <comment ref="D907" authorId="0" shapeId="0" xr:uid="{00000000-0006-0000-0000-000065030000}">
      <text>
        <r>
          <rPr>
            <b/>
            <u/>
            <sz val="8"/>
            <color indexed="81"/>
            <rFont val="Tahoma"/>
            <family val="2"/>
          </rPr>
          <t>EUPENER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lang, smal glas
- Voorkeur seizoen is de zomer
- Houdbaarheid = 2 à 3 maanden
- Plaats van herkomst is Boortmeerbeek</t>
        </r>
      </text>
    </comment>
    <comment ref="D908" authorId="2" shapeId="0" xr:uid="{00000000-0006-0000-0000-000066030000}">
      <text>
        <r>
          <rPr>
            <b/>
            <u/>
            <sz val="8"/>
            <color indexed="81"/>
            <rFont val="Tahoma"/>
            <family val="2"/>
          </rPr>
          <t>EUTROPIUS FIRST ANGEL:</t>
        </r>
        <r>
          <rPr>
            <b/>
            <sz val="8"/>
            <color indexed="81"/>
            <rFont val="Tahoma"/>
            <family val="2"/>
          </rPr>
          <t xml:space="preserve">
- Blonde kleur
- Hoge gisting - 8% alc.vol.
- Schenken aan 5 à 10°C in een bokaalglas
- Voorkeur seizoen is het voorjaar
- Plaats van herkomst is Heule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09" authorId="2" shapeId="0" xr:uid="{00000000-0006-0000-0000-000067030000}">
      <text>
        <r>
          <rPr>
            <b/>
            <u/>
            <sz val="8"/>
            <color indexed="81"/>
            <rFont val="Tahoma"/>
            <family val="2"/>
          </rPr>
          <t>EVA:</t>
        </r>
        <r>
          <rPr>
            <b/>
            <sz val="8"/>
            <color indexed="81"/>
            <rFont val="Tahoma"/>
            <family val="2"/>
          </rPr>
          <t xml:space="preserve">
- Licht blonde kleur - bittere smaak
- Hoge gisting - 6,1% alc.vol.
- Schenken aan 5 à 10°C in een wijnglas
- Voorkeur seizoen is de zomer
- Plaats van herkomst is Zwevegem
- Gebrouwen door vrouwen voor vrouwen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10" authorId="0" shapeId="0" xr:uid="{00000000-0006-0000-0000-000068030000}">
      <text>
        <r>
          <rPr>
            <b/>
            <u/>
            <sz val="8"/>
            <color indexed="81"/>
            <rFont val="Tahoma"/>
            <family val="2"/>
          </rPr>
          <t>EVER:</t>
        </r>
        <r>
          <rPr>
            <b/>
            <sz val="8"/>
            <color indexed="81"/>
            <rFont val="Tahoma"/>
            <family val="2"/>
          </rPr>
          <t xml:space="preserve">
- Cat. I
- Blonde kleur
- Hoge gisting - 5% alc.vol. - nagisting op de fles
- Schenken aan 5 à 12°C in een tulpglas
- Voorkeur seizoen is de lente of de herfst
- Plaats van herkomst is Ertvelde</t>
        </r>
      </text>
    </comment>
    <comment ref="D911" authorId="3" shapeId="0" xr:uid="{82CBBF84-FA1E-46FE-AFFD-B4DFB9461255}">
      <text>
        <r>
          <rPr>
            <b/>
            <u/>
            <sz val="9"/>
            <color indexed="81"/>
            <rFont val="Tahoma"/>
            <family val="2"/>
          </rPr>
          <t>EXCALIBUR</t>
        </r>
        <r>
          <rPr>
            <b/>
            <sz val="9"/>
            <color indexed="81"/>
            <rFont val="Tahoma"/>
            <charset val="1"/>
          </rPr>
          <t>:
- Blond, bitter bier
- Hoge disting - 6% alc.vol. - ongefilterd
- Schenken een 6 à 10°C in een tulpglas
- Voorkeur seiazoen is het voorjaar
- Plaats van her komst is Halen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912" authorId="0" shapeId="0" xr:uid="{00000000-0006-0000-0000-000069030000}">
      <text>
        <r>
          <rPr>
            <b/>
            <u/>
            <sz val="8"/>
            <color indexed="81"/>
            <rFont val="Tahoma"/>
            <family val="2"/>
          </rPr>
          <t>EXPORT:</t>
        </r>
        <r>
          <rPr>
            <b/>
            <sz val="8"/>
            <color indexed="81"/>
            <rFont val="Tahoma"/>
            <family val="2"/>
          </rPr>
          <t xml:space="preserve">
- Export - cat. I - 11°B
- Blonde kleur - neutrale smaak
- Lage gisting - 4,5% alc.vol. - gefilterd
- Schenken aan 6 à 8°C in een lang, smal glas
- Voorkeur seizoen is de zomer
- Houdbaarheid = 3 maanden
- Plaats van herkomst is Waarloos</t>
        </r>
      </text>
    </comment>
    <comment ref="D913" authorId="0" shapeId="0" xr:uid="{00000000-0006-0000-0000-00006A030000}">
      <text>
        <r>
          <rPr>
            <b/>
            <u/>
            <sz val="8"/>
            <color indexed="81"/>
            <rFont val="Tahoma"/>
            <family val="2"/>
          </rPr>
          <t>EXPORT LUXE DE ST. OMER:</t>
        </r>
        <r>
          <rPr>
            <b/>
            <sz val="8"/>
            <color indexed="81"/>
            <rFont val="Tahoma"/>
            <family val="2"/>
          </rPr>
          <t xml:space="preserve">
- Export - cat. I
- Blonde kleur - neutrale smaak
- Lage gisting - 4,6% alc.vol. - gefilterd
- Schenken aan 5 à 6°C in een lang, smal glas
- Voorkeur seizoen is de zomer
- Houdbaarheid = 2 à 3 maanden
- Plaats van herkomst is St. Omer</t>
        </r>
      </text>
    </comment>
    <comment ref="D914" authorId="0" shapeId="0" xr:uid="{00000000-0006-0000-0000-00006B030000}">
      <text>
        <r>
          <rPr>
            <b/>
            <u/>
            <sz val="8"/>
            <color indexed="81"/>
            <rFont val="Tahoma"/>
            <family val="2"/>
          </rPr>
          <t>EXPORT PILSNER:</t>
        </r>
        <r>
          <rPr>
            <b/>
            <sz val="8"/>
            <color indexed="81"/>
            <rFont val="Tahoma"/>
            <family val="2"/>
          </rPr>
          <t xml:space="preserve">
- Export - cat. I
- Blonde kleur - neutrale smaak
- Lage gisting - 5% alc.vol. - gefilterd
- Schenken aan 5 à 6°C in een lang, smal glas
- Voorkeur seizoen is de zomer
- Houdbaarheid = 2 à 3 maanden
- Plaats van herkomst is Eindhoven</t>
        </r>
      </text>
    </comment>
    <comment ref="D915" authorId="0" shapeId="0" xr:uid="{00000000-0006-0000-0000-00006C030000}">
      <text>
        <r>
          <rPr>
            <b/>
            <u/>
            <sz val="8"/>
            <color indexed="81"/>
            <rFont val="Tahoma"/>
            <family val="2"/>
          </rPr>
          <t>EXTRA BRUIN:</t>
        </r>
        <r>
          <rPr>
            <b/>
            <sz val="8"/>
            <color indexed="81"/>
            <rFont val="Tahoma"/>
            <family val="2"/>
          </rPr>
          <t xml:space="preserve">
- Cat. III - 2,5°B
- Bruine kleur - kunstmatig gezoet
- Hoge gisting - 0,8% alc.vol. - gefilterd
- Schenken aan 6 à 8°C in een smal glas
- Kan het hele jaar door gedronken worden
- Houdbaarheid = 2 maanden
- Plaats van herkomst is Melle
</t>
        </r>
      </text>
    </comment>
    <comment ref="D916" authorId="5" shapeId="0" xr:uid="{00000000-0006-0000-0000-00006D030000}">
      <text>
        <r>
          <rPr>
            <b/>
            <u/>
            <sz val="8"/>
            <color indexed="81"/>
            <rFont val="Tahoma"/>
            <family val="2"/>
          </rPr>
          <t>EXTRA PILSNER:</t>
        </r>
        <r>
          <rPr>
            <b/>
            <sz val="8"/>
            <color indexed="81"/>
            <rFont val="Tahoma"/>
            <family val="2"/>
          </rPr>
          <t xml:space="preserve">
- Cat. I - 12,5°B
- Blonde kleur - neutrale smaak
- Lage gisting - 5,5% alc.vol. - gefilterd
- Schenken aan 6 à 8°C in een lang, smal glas
- Voorkeur seizoen is de zomer
- Houdbaarheid = 2 maanden
- Plaats van herkomst is Breendonk-Puurs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17" authorId="0" shapeId="0" xr:uid="{00000000-0006-0000-0000-00006E030000}">
      <text>
        <r>
          <rPr>
            <b/>
            <u/>
            <sz val="8"/>
            <color indexed="81"/>
            <rFont val="Tahoma"/>
            <family val="2"/>
          </rPr>
          <t>EXTRA VIEILLE:</t>
        </r>
        <r>
          <rPr>
            <b/>
            <sz val="8"/>
            <color indexed="81"/>
            <rFont val="Tahoma"/>
            <family val="2"/>
          </rPr>
          <t xml:space="preserve">
- Seizoensbier - cat. I - 12°B
- Amberkleurig - Zoet bitterig van smaak
- Hoge gisting - 4,6% alc.vol. - nagisting op de fles
- Schenken aan 10 à 12°C in een tulpglas
- Voorkeur seizoen is de zomer
- Houdbaarheid = 1 jaar
- Plaats van herkomst is Guinies</t>
        </r>
      </text>
    </comment>
    <comment ref="D918" authorId="0" shapeId="0" xr:uid="{00000000-0006-0000-0000-00006F030000}">
      <text>
        <r>
          <rPr>
            <b/>
            <u/>
            <sz val="8"/>
            <color indexed="81"/>
            <rFont val="Tahoma"/>
            <family val="2"/>
          </rPr>
          <t>EYLENBOSCH CHRISTMAS:</t>
        </r>
        <r>
          <rPr>
            <b/>
            <sz val="8"/>
            <color indexed="81"/>
            <rFont val="Tahoma"/>
            <family val="2"/>
          </rPr>
          <t xml:space="preserve">
- Kerstbier - cat. S
- Hoge gisting
- Schenken aan 5 à 12°C in een tulpglas
- Voorkeur seizoen is de kerstperiode
- Plaats van herkomst is Schepdaal</t>
        </r>
      </text>
    </comment>
    <comment ref="D919" authorId="0" shapeId="0" xr:uid="{00000000-0006-0000-0000-000070030000}">
      <text>
        <r>
          <rPr>
            <b/>
            <u/>
            <sz val="8"/>
            <color indexed="81"/>
            <rFont val="Tahoma"/>
            <family val="2"/>
          </rPr>
          <t>EYLENBOSCH FARO EXTRA:</t>
        </r>
        <r>
          <rPr>
            <b/>
            <sz val="8"/>
            <color indexed="81"/>
            <rFont val="Tahoma"/>
            <family val="2"/>
          </rPr>
          <t xml:space="preserve">
- Faro - cat. II - 9,5°B
- Bruine kleur - zoetig-zurig van smaak
- Spontane gisting - 5% alc.vol. (vroeger 3,5%) - gefilterd
- Schenken aan 8 à 12°C in een smal glas
- Kan het hele jaar door gedronken worden
- Houdbaarheid = 4 maanden, maar kan langer als het liggend bewaard wordt in een koele kelder
- Plaats van herkomst is Schepdaal</t>
        </r>
      </text>
    </comment>
    <comment ref="D920" authorId="0" shapeId="0" xr:uid="{00000000-0006-0000-0000-000071030000}">
      <text>
        <r>
          <rPr>
            <b/>
            <u/>
            <sz val="8"/>
            <color indexed="81"/>
            <rFont val="Tahoma"/>
            <family val="2"/>
          </rPr>
          <t>EYELENBOSCH FRAMBOZEN LAMBIC CUVEE SPECIALE:</t>
        </r>
        <r>
          <rPr>
            <b/>
            <sz val="8"/>
            <color indexed="81"/>
            <rFont val="Tahoma"/>
            <family val="2"/>
          </rPr>
          <t xml:space="preserve">
- Frambozen lambic - cat. S - 13°B
- Roodkleurig - zoetig-zurig van smaak
- Spontane gisting - 5,2% alc.vol. - gefilterd
- Schenken aan 6 à 10°C in een tulp- of fluitglas
- Voorkeur seizoen is de zomer
- Houdbaarheid = 2 jaar
- Plaats van herkomst is Schepdaal</t>
        </r>
      </text>
    </comment>
    <comment ref="D921" authorId="0" shapeId="0" xr:uid="{00000000-0006-0000-0000-000072030000}">
      <text>
        <r>
          <rPr>
            <b/>
            <u/>
            <sz val="8"/>
            <color indexed="81"/>
            <rFont val="Tahoma"/>
            <family val="2"/>
          </rPr>
          <t>EYELENBOSCH FRATER AMBROSIUS:</t>
        </r>
        <r>
          <rPr>
            <b/>
            <sz val="8"/>
            <color indexed="81"/>
            <rFont val="Tahoma"/>
            <family val="2"/>
          </rPr>
          <t xml:space="preserve">
- Frambozen lambic - cat. I - 13°B
- Rozerood van kleur - zoetig-zurige smaak
- Spontane gisting - 5,2% alc.vol. - gefilterd
- Schenken aan 7 à 8°C in een tulp- of fluitglas
- Voorkeur seizoen is de zomer
- Houdbaarheid = 1 jaar
- Plaats van herkomst is Schepdaal</t>
        </r>
      </text>
    </comment>
    <comment ref="D922" authorId="0" shapeId="0" xr:uid="{00000000-0006-0000-0000-000073030000}">
      <text>
        <r>
          <rPr>
            <b/>
            <u/>
            <sz val="8"/>
            <color indexed="81"/>
            <rFont val="Tahoma"/>
            <family val="2"/>
          </rPr>
          <t>EYLENBOSCH GUEUZE LAMBIC:</t>
        </r>
        <r>
          <rPr>
            <b/>
            <sz val="8"/>
            <color indexed="81"/>
            <rFont val="Tahoma"/>
            <family val="2"/>
          </rPr>
          <t xml:space="preserve">
- Cat. I - 12,5°B
- Amberkleurig - zuur-bitterig van smaak
- Spontane gisting - 5% alc.vol. - gefilterd
- Schenken aan 8 à 10°C in een pintglas
- Voorkeur seizoen is de zomer
- Onbeperkt houdbaar
- Plaats van herkomst is Schepdaal</t>
        </r>
      </text>
    </comment>
    <comment ref="D923" authorId="0" shapeId="0" xr:uid="{00000000-0006-0000-0000-000074030000}">
      <text>
        <r>
          <rPr>
            <b/>
            <u/>
            <sz val="8"/>
            <color indexed="81"/>
            <rFont val="Tahoma"/>
            <family val="2"/>
          </rPr>
          <t>EYLENBOSCH GUEUZE LAMBIC CUVEE SPECIALE:</t>
        </r>
        <r>
          <rPr>
            <b/>
            <sz val="8"/>
            <color indexed="81"/>
            <rFont val="Tahoma"/>
            <family val="2"/>
          </rPr>
          <t xml:space="preserve">
- Cat. I - 12,5°B
- Amberkleurig - zuur-bitterig van smaak
- Spontane gisting - 5% alc.vol. - ongefilterd
- Schenken aan 8 à 10°C in een pintglas
- Voorkeur seizoen is de zomer
- Onbeperkt houdbaar
- Plaats van herkomst is Schepdaal</t>
        </r>
      </text>
    </comment>
    <comment ref="D924" authorId="0" shapeId="0" xr:uid="{00000000-0006-0000-0000-000075030000}">
      <text>
        <r>
          <rPr>
            <b/>
            <u/>
            <sz val="8"/>
            <color indexed="81"/>
            <rFont val="Tahoma"/>
            <family val="2"/>
          </rPr>
          <t>EYLENBOSCH KRIEK LAMBIC:</t>
        </r>
        <r>
          <rPr>
            <b/>
            <sz val="8"/>
            <color indexed="81"/>
            <rFont val="Tahoma"/>
            <family val="2"/>
          </rPr>
          <t xml:space="preserve">
- Krieken lambic - cat. I - 13°B
- Rood van kleur - zoet van smaak
- Spontane gisting - 5,2% alc.vol. - ongefilterd
- Schenken aan 6 à 10°C in een tulpglas
- Voorkeur seizoen is de zomer
- Onbeperkt houdbaar
- Plaats van herkomst is Schepdaal</t>
        </r>
      </text>
    </comment>
    <comment ref="D925" authorId="0" shapeId="0" xr:uid="{00000000-0006-0000-0000-000076030000}">
      <text>
        <r>
          <rPr>
            <b/>
            <u/>
            <sz val="8"/>
            <color indexed="81"/>
            <rFont val="Tahoma"/>
            <family val="2"/>
          </rPr>
          <t>EYLENBOSCH KRIEK LAMBIC CUVEE SPECIALE:</t>
        </r>
        <r>
          <rPr>
            <b/>
            <sz val="8"/>
            <color indexed="81"/>
            <rFont val="Tahoma"/>
            <family val="2"/>
          </rPr>
          <t xml:space="preserve">
- Kriek lambic - cat. I - 13°B
- Rood van kleur en zoet van smaak
- Spontane gisting - 5,2% alc.vol. - ongefilterd
- Schenken aan 6 à 10°C in een tulpglas
- Voorkeur seizoen is de zomer
- Onbeperkt houdbaar
- Plaats van herkomst is Schepdaal</t>
        </r>
      </text>
    </comment>
    <comment ref="D926" authorId="0" shapeId="0" xr:uid="{00000000-0006-0000-0000-000077030000}">
      <text>
        <r>
          <rPr>
            <b/>
            <u/>
            <sz val="8"/>
            <color indexed="81"/>
            <rFont val="Tahoma"/>
            <family val="2"/>
          </rPr>
          <t>EYLENBOSCH LAMBIC:</t>
        </r>
        <r>
          <rPr>
            <b/>
            <sz val="8"/>
            <color indexed="81"/>
            <rFont val="Tahoma"/>
            <family val="2"/>
          </rPr>
          <t xml:space="preserve">
- Cat. I - 12,5°B
- Goudgeel van kleur - zuur van smaak
- Spontane gisting - 5% alc.vol. - gefilterd
- Schenken aan 8 à 12°C
- Kan langer dan 4 weken bewaard worden in een koele donkere kelder
- Plaats van herkomst is Schepdaal</t>
        </r>
      </text>
    </comment>
    <comment ref="D927" authorId="3" shapeId="0" xr:uid="{67BF1864-37BB-4C5D-9E1F-FE9AF53EB863}">
      <text>
        <r>
          <rPr>
            <b/>
            <u/>
            <sz val="9"/>
            <color indexed="81"/>
            <rFont val="Tahoma"/>
            <family val="2"/>
          </rPr>
          <t>EZEL</t>
        </r>
        <r>
          <rPr>
            <b/>
            <sz val="9"/>
            <color indexed="81"/>
            <rFont val="Tahoma"/>
            <family val="2"/>
          </rPr>
          <t>:
Blond bier met een zacht, maar stevig karakter
- Hoge gistig - 6,5 % alc. Vol.
- Schenken aan 5 à 10°C in een tulpglas
- Voorkeur seizoen is het voorjaar
- Plaats van herkomst is Bavikhove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928" authorId="5" shapeId="0" xr:uid="{00000000-0006-0000-0000-000078030000}">
      <text>
        <r>
          <rPr>
            <b/>
            <u/>
            <sz val="8"/>
            <color indexed="81"/>
            <rFont val="Tahoma"/>
            <family val="2"/>
          </rPr>
          <t>EZELENBOK:</t>
        </r>
        <r>
          <rPr>
            <b/>
            <sz val="8"/>
            <color indexed="81"/>
            <rFont val="Tahoma"/>
            <family val="2"/>
          </rPr>
          <t xml:space="preserve">
- Bokbier - 16,9°Pl
- Amberkleurig
- Hoge gisting - 7,5% alc.vol. - hergist in de fles
- Schenken aan 5 à 6°C in een tulpglas
- Voorkeur seizoen is de lente en de herfst
- Plaats van herkomst is Purmerend</t>
        </r>
      </text>
    </comment>
    <comment ref="D929" authorId="5" shapeId="0" xr:uid="{00000000-0006-0000-0000-000079030000}">
      <text>
        <r>
          <rPr>
            <b/>
            <u/>
            <sz val="8"/>
            <color indexed="81"/>
            <rFont val="Tahoma"/>
            <family val="2"/>
          </rPr>
          <t>EXQUINOX:</t>
        </r>
        <r>
          <rPr>
            <b/>
            <sz val="8"/>
            <color indexed="81"/>
            <rFont val="Tahoma"/>
            <family val="2"/>
          </rPr>
          <t xml:space="preserve">
- Donker kleurig - bitter van smaak
- Hoge gisting - 8% alc.vol.
- Schenken aan 8 à 12°C in een tulpglas
- Voorkeur seizoen is de winter</t>
        </r>
      </text>
    </comment>
    <comment ref="D930" authorId="0" shapeId="0" xr:uid="{00000000-0006-0000-0000-00007A030000}">
      <text>
        <r>
          <rPr>
            <b/>
            <u/>
            <sz val="8"/>
            <color indexed="81"/>
            <rFont val="Tahoma"/>
            <family val="2"/>
          </rPr>
          <t>FACON BRUIN:</t>
        </r>
        <r>
          <rPr>
            <b/>
            <sz val="8"/>
            <color indexed="81"/>
            <rFont val="Tahoma"/>
            <family val="2"/>
          </rPr>
          <t xml:space="preserve">
- Cat. II - 3,4°B
- Bruine kleur - kunstmatig gezoet
- Lage gisting - 1,2% alc.vol. - gefilterd
- Schenken aan 6 à 8°C in een lang glas
- Kan het hele jaar door gedronken worden
- Houdbaarheid = 2 maanden
- Plaats van herkomst is Kortrijk</t>
        </r>
      </text>
    </comment>
    <comment ref="D931" authorId="0" shapeId="0" xr:uid="{00000000-0006-0000-0000-00007B030000}">
      <text>
        <r>
          <rPr>
            <b/>
            <u/>
            <sz val="8"/>
            <color indexed="81"/>
            <rFont val="Tahoma"/>
            <family val="2"/>
          </rPr>
          <t>FACON EXPORT:</t>
        </r>
        <r>
          <rPr>
            <b/>
            <sz val="8"/>
            <color indexed="81"/>
            <rFont val="Tahoma"/>
            <family val="2"/>
          </rPr>
          <t xml:space="preserve">
- Export - cat. I - 11°B
- Blonde kleur - neutrale smaak
- Lage gisting - 4,1% alc.vol. - gefilterd
- Schenken aan 5 à 6°C in een lang, smal glas
- Voorkeur seizoen is de zomer
- Houdbaarheid = 2 maanden
- Plaats ven herkomst is Kortrijk</t>
        </r>
      </text>
    </comment>
    <comment ref="D932" authorId="5" shapeId="0" xr:uid="{00000000-0006-0000-0000-00007C030000}">
      <text>
        <r>
          <rPr>
            <b/>
            <u/>
            <sz val="8"/>
            <color indexed="81"/>
            <rFont val="Tahoma"/>
            <family val="2"/>
          </rPr>
          <t>FACON EXTRA STOUT:</t>
        </r>
        <r>
          <rPr>
            <b/>
            <sz val="8"/>
            <color indexed="81"/>
            <rFont val="Tahoma"/>
            <family val="2"/>
          </rPr>
          <t xml:space="preserve">
- Stout - cat. S - 15,5°B
- Diepdonkerbruine kleur - volmondig van smaak met een moutige inslag
- Lage gisting - 6,2% alc.vol. - gefilterd
- Schenken aan 8°C in een tulpglas
- Voorkeur seizoen is de winter
- Houdbaarheid = 2 maanden
- Plaats van herkomst is Kortrijk</t>
        </r>
      </text>
    </comment>
    <comment ref="D933" authorId="0" shapeId="0" xr:uid="{00000000-0006-0000-0000-00007D030000}">
      <text>
        <r>
          <rPr>
            <b/>
            <u/>
            <sz val="8"/>
            <color indexed="81"/>
            <rFont val="Tahoma"/>
            <family val="2"/>
          </rPr>
          <t>FACON OUDEN BRUINEN:</t>
        </r>
        <r>
          <rPr>
            <b/>
            <sz val="8"/>
            <color indexed="81"/>
            <rFont val="Tahoma"/>
            <family val="2"/>
          </rPr>
          <t xml:space="preserve">
- Cat. III - 4°B
- Bruine kleur - zoetige smaak
- Lage gisting - 1,4% alc.vol. - gefilterd
- Schenken aan 8 à 10°C in een smal glas
- Kan het hele jaar door gedronken worden
- Houdbaarheid = 2 maanden
- Plaats van herkomst Kortrijk</t>
        </r>
      </text>
    </comment>
    <comment ref="D934" authorId="0" shapeId="0" xr:uid="{00000000-0006-0000-0000-00007E030000}">
      <text>
        <r>
          <rPr>
            <b/>
            <u/>
            <sz val="8"/>
            <color indexed="81"/>
            <rFont val="Tahoma"/>
            <family val="2"/>
          </rPr>
          <t>FACON PILS:</t>
        </r>
        <r>
          <rPr>
            <b/>
            <sz val="8"/>
            <color indexed="81"/>
            <rFont val="Tahoma"/>
            <family val="2"/>
          </rPr>
          <t xml:space="preserve">
- Cat. I - 12°B
- Blonde kleur - neutrale smaak
- Lage gisting - 5% alc.vol. - gefilterd
- Schenken aan 5 à 6°C in een lang, smal glas
- Voorkeur seizoen is de zomer
- Houdbaarheid = 2 maanden
- Plaats van herkomst is Kortrijk</t>
        </r>
      </text>
    </comment>
    <comment ref="D935" authorId="0" shapeId="0" xr:uid="{00000000-0006-0000-0000-00007F030000}">
      <text>
        <r>
          <rPr>
            <b/>
            <u/>
            <sz val="8"/>
            <color indexed="81"/>
            <rFont val="Tahoma"/>
            <family val="2"/>
          </rPr>
          <t>FACON PILSEN:</t>
        </r>
        <r>
          <rPr>
            <b/>
            <sz val="8"/>
            <color indexed="81"/>
            <rFont val="Tahoma"/>
            <family val="2"/>
          </rPr>
          <t xml:space="preserve">
- Cat. II - 7°B
- Neutrale smaak
- Lage gisting - 2,5% alc.vol - gefilterd
- Schenken aan 8 à 10°C - in een smal glas
- Kan het hele jaar door gedronken worden
- Houdbaarheid = 2 maanden
- Plaats van herkomst is Kortrijk
</t>
        </r>
      </text>
    </comment>
    <comment ref="D936" authorId="0" shapeId="0" xr:uid="{00000000-0006-0000-0000-000080030000}">
      <text>
        <r>
          <rPr>
            <b/>
            <u/>
            <sz val="8"/>
            <color indexed="81"/>
            <rFont val="Tahoma"/>
            <family val="2"/>
          </rPr>
          <t>FACON SCOTCH-CHRISTMAS:</t>
        </r>
        <r>
          <rPr>
            <b/>
            <sz val="8"/>
            <color indexed="81"/>
            <rFont val="Tahoma"/>
            <family val="2"/>
          </rPr>
          <t xml:space="preserve">
- Kerstbier - Scotch - cat. I
- Amberkleurig - zoetig van smaak
- Hoge gisting - 7 à 8% alc.vol. - gefilterd
- Schenken aan 8°C in een tulpglas
- Voorkeur seizoen is de kerstperiode
- Plaats van herkomst is Kortrijk</t>
        </r>
      </text>
    </comment>
    <comment ref="D937" authorId="0" shapeId="0" xr:uid="{00000000-0006-0000-0000-000081030000}">
      <text>
        <r>
          <rPr>
            <b/>
            <u/>
            <sz val="8"/>
            <color indexed="81"/>
            <rFont val="Tahoma"/>
            <family val="2"/>
          </rPr>
          <t>FACON SUPER EXTRA:</t>
        </r>
        <r>
          <rPr>
            <b/>
            <sz val="8"/>
            <color indexed="81"/>
            <rFont val="Tahoma"/>
            <family val="2"/>
          </rPr>
          <t xml:space="preserve">
- Cat. II - 7°B
- Neutrale smaak
- Lage gisting - 2,5% alc.vol. - gefilterd
- Schenken aan 6 à 8°C in een smal glas
- Kan het hele jaar door gedronken worden
- Houdbaarheid = 2 maanden
- Plaats van herkomst is Kortrijk</t>
        </r>
      </text>
    </comment>
    <comment ref="D938" authorId="0" shapeId="0" xr:uid="{00000000-0006-0000-0000-000082030000}">
      <text>
        <r>
          <rPr>
            <b/>
            <u/>
            <sz val="8"/>
            <color indexed="81"/>
            <rFont val="Tahoma"/>
            <family val="2"/>
          </rPr>
          <t>FACON TAFELBIER:</t>
        </r>
        <r>
          <rPr>
            <b/>
            <sz val="8"/>
            <color indexed="81"/>
            <rFont val="Tahoma"/>
            <family val="2"/>
          </rPr>
          <t xml:space="preserve">
- Cat. II
- Kunstmatig gezoet
- Lage gisting - 2,3% alc.vol. - gefilterd
- Schenken aan 6 à 8°C in een smal glas
- Kan het hele jaar door gedronken worden
- Houdbaarheid = 6 maanden
- Plaats van herkomst is Kortrijk</t>
        </r>
      </text>
    </comment>
    <comment ref="D939" authorId="3" shapeId="0" xr:uid="{951EA342-14B6-45CF-922A-43A87AED0175}">
      <text>
        <r>
          <rPr>
            <b/>
            <u/>
            <sz val="9"/>
            <color indexed="81"/>
            <rFont val="Tahoma"/>
            <family val="2"/>
          </rPr>
          <t>FAKKEL</t>
        </r>
        <r>
          <rPr>
            <b/>
            <sz val="9"/>
            <color indexed="81"/>
            <rFont val="Tahoma"/>
            <charset val="1"/>
          </rPr>
          <t>:
- Stroblonde kleur - Fruitige, zacht zoetige smaak (citroen)
- Hoge gisting - 6,5% alc.vol.
- Schenken aan 5 à 6°C in een tulpglas
- Voorkeur seizoeon is de zomer
- Pmlaats van herkomst is Kapelle op den Bos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940" authorId="3" shapeId="0" xr:uid="{87B247D1-EEC4-4811-9446-7594DE059EF2}">
      <text>
        <r>
          <rPr>
            <b/>
            <u/>
            <sz val="9"/>
            <color indexed="81"/>
            <rFont val="Tahoma"/>
            <family val="2"/>
          </rPr>
          <t>FALCO 14°</t>
        </r>
        <r>
          <rPr>
            <b/>
            <sz val="9"/>
            <color indexed="81"/>
            <rFont val="Tahoma"/>
            <charset val="1"/>
          </rPr>
          <t>:
- Zwart bier met een bitter-zoete smaak
- 5,5 % alc.vol.
- Schenken een 8°C</t>
        </r>
      </text>
    </comment>
    <comment ref="D941" authorId="0" shapeId="0" xr:uid="{00000000-0006-0000-0000-000083030000}">
      <text>
        <r>
          <rPr>
            <b/>
            <u/>
            <sz val="8"/>
            <color indexed="81"/>
            <rFont val="Tahoma"/>
            <family val="2"/>
          </rPr>
          <t>FALCON EXPORT:</t>
        </r>
        <r>
          <rPr>
            <b/>
            <sz val="8"/>
            <color indexed="81"/>
            <rFont val="Tahoma"/>
            <family val="2"/>
          </rPr>
          <t xml:space="preserve">
- Export - cat. III - 13°B
- Blonde kleur - neutrale smaak
- Lage gisting - 4,5% alc.vol. - gefilterd
- Schenken aan 5 à 6°C in een lang, smal glas
- Voorkeur seizoen is de zomer
- Houdbaarheid = 2 à 3 maanden
- Plaats van herkomst is Falkenberg</t>
        </r>
      </text>
    </comment>
    <comment ref="D942" authorId="0" shapeId="0" xr:uid="{00000000-0006-0000-0000-000084030000}">
      <text>
        <r>
          <rPr>
            <b/>
            <u/>
            <sz val="8"/>
            <color indexed="81"/>
            <rFont val="Tahoma"/>
            <family val="2"/>
          </rPr>
          <t>FALKEN PRINZ: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Plaats van herkomst is Schaffhausen</t>
        </r>
      </text>
    </comment>
    <comment ref="D943" authorId="0" shapeId="0" xr:uid="{00000000-0006-0000-0000-000085030000}">
      <text>
        <r>
          <rPr>
            <b/>
            <u/>
            <sz val="8"/>
            <color indexed="81"/>
            <rFont val="Tahoma"/>
            <family val="2"/>
          </rPr>
          <t>FANCY:</t>
        </r>
        <r>
          <rPr>
            <b/>
            <sz val="8"/>
            <color indexed="81"/>
            <rFont val="Tahoma"/>
            <family val="2"/>
          </rPr>
          <t xml:space="preserve">
- 1,5% alc.vol.
- Schenken aan 8 à 10°C in een smal glas
- Kan het hele jaar door gedronken worden
- Plaats van herkomst is Bavikhove</t>
        </r>
      </text>
    </comment>
    <comment ref="D944" authorId="5" shapeId="0" xr:uid="{00000000-0006-0000-0000-000086030000}">
      <text>
        <r>
          <rPr>
            <b/>
            <u/>
            <sz val="8"/>
            <color indexed="81"/>
            <rFont val="Tahoma"/>
            <family val="2"/>
          </rPr>
          <t>FARO ST. VE DOUBLE:</t>
        </r>
        <r>
          <rPr>
            <b/>
            <sz val="8"/>
            <color indexed="81"/>
            <rFont val="Tahoma"/>
            <family val="2"/>
          </rPr>
          <t xml:space="preserve">
- Faro dubbel - cat. I sup. - 13,4°B
- Amberkleurig - zoetig van smaak
- Spontane gisting - 4,9% alc.vol. - gefilterd
- Schenken aan 8 à 10°C in een pintglas
- Kan het hele jaar door gedronken worden
- Houdbaarheid = 3 weken
- Plaats van herkomst is Lembeek</t>
        </r>
      </text>
    </comment>
    <comment ref="D945" authorId="0" shapeId="0" xr:uid="{00000000-0006-0000-0000-000087030000}">
      <text>
        <r>
          <rPr>
            <b/>
            <u/>
            <sz val="8"/>
            <color indexed="81"/>
            <rFont val="Tahoma"/>
            <family val="2"/>
          </rPr>
          <t>FAVORIT:</t>
        </r>
        <r>
          <rPr>
            <b/>
            <sz val="8"/>
            <color indexed="81"/>
            <rFont val="Tahoma"/>
            <family val="2"/>
          </rPr>
          <t xml:space="preserve">
- 13°B
- Blonde kleur - neutrale smaak
- Lage gisting - gefilterd
- Schenken aan 5 à 6°C in een lang, smal glas
</t>
        </r>
      </text>
    </comment>
    <comment ref="D946" authorId="0" shapeId="0" xr:uid="{00000000-0006-0000-0000-000088030000}">
      <text>
        <r>
          <rPr>
            <b/>
            <u/>
            <sz val="8"/>
            <color indexed="81"/>
            <rFont val="Tahoma"/>
            <family val="2"/>
          </rPr>
          <t>FAXE:</t>
        </r>
        <r>
          <rPr>
            <b/>
            <sz val="8"/>
            <color indexed="81"/>
            <rFont val="Tahoma"/>
            <family val="2"/>
          </rPr>
          <t xml:space="preserve">
- Cat. I - 12°B
- Blonde kleur - neutrale smaak
- Lage gisting - 5% alc.vol. - gefilterd
- Schenken aan 5 à 6°C in een lang, smal glas
- Voorkeur seizoen is de zomer
- Plaats van herkomst is Faske</t>
        </r>
      </text>
    </comment>
    <comment ref="D947" authorId="0" shapeId="0" xr:uid="{00000000-0006-0000-0000-000089030000}">
      <text>
        <r>
          <rPr>
            <b/>
            <u/>
            <sz val="8"/>
            <color indexed="81"/>
            <rFont val="Tahoma"/>
            <family val="2"/>
          </rPr>
          <t>FELDSCHLOSSEN BIER LAGER HELL: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- 4,8% alc.vol. - gefilterd
- Schenken aan 5 à 6°C in een lang, smal glas
- Voorkeur seizoen is de zomer
- Plaats van herkomst is Rheinfelden</t>
        </r>
      </text>
    </comment>
    <comment ref="D948" authorId="0" shapeId="0" xr:uid="{00000000-0006-0000-0000-00008A030000}">
      <text>
        <r>
          <rPr>
            <b/>
            <u/>
            <sz val="8"/>
            <color indexed="81"/>
            <rFont val="Tahoma"/>
            <family val="2"/>
          </rPr>
          <t>FELISTIN:</t>
        </r>
        <r>
          <rPr>
            <b/>
            <sz val="8"/>
            <color indexed="81"/>
            <rFont val="Tahoma"/>
            <family val="2"/>
          </rPr>
          <t xml:space="preserve">
- Cat. S
- Donkerkleurig
- Hoge gisting - gefilterd
- Schenken aan 8 à 12°C in een bokaalglas
- Plaats van herkomst is Oudenaarde</t>
        </r>
      </text>
    </comment>
    <comment ref="D949" authorId="5" shapeId="0" xr:uid="{00000000-0006-0000-0000-00008B030000}">
      <text>
        <r>
          <rPr>
            <b/>
            <u/>
            <sz val="8"/>
            <color indexed="81"/>
            <rFont val="Tahoma"/>
            <family val="2"/>
          </rPr>
          <t>FELIX PILS: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- 4,8% alc.vol. - gefilterd
- Schenken aan 5 à 6°C in een lang, smal glas
- Voorkeur seizoen is de zomer
- Plaats van herkomst is Oudenaarde</t>
        </r>
      </text>
    </comment>
    <comment ref="D950" authorId="0" shapeId="0" xr:uid="{00000000-0006-0000-0000-00008C030000}">
      <text>
        <r>
          <rPr>
            <b/>
            <u/>
            <sz val="8"/>
            <color indexed="81"/>
            <rFont val="Tahoma"/>
            <family val="2"/>
          </rPr>
          <t>FELIX SPECIAAL OUDENAARDS:</t>
        </r>
        <r>
          <rPr>
            <b/>
            <sz val="8"/>
            <color indexed="81"/>
            <rFont val="Tahoma"/>
            <family val="2"/>
          </rPr>
          <t xml:space="preserve">
- Oudbruin - cat. I sup. - 12,1°B
- Roodbruine kleur - zoetig-zurige smaak met smaakevolutie
- Hoge gisting - 4,8% alc.vol. - gefilterd
- Schenken aan 8 à 12°C in een tulpglas
- Voorkeur seizoen is de herfst
- Houdbaarheid = 3 maanden
- Plaats van herkomst is Oudenaard</t>
        </r>
      </text>
    </comment>
    <comment ref="D951" authorId="0" shapeId="0" xr:uid="{00000000-0006-0000-0000-00008D030000}">
      <text>
        <r>
          <rPr>
            <b/>
            <u/>
            <sz val="8"/>
            <color indexed="81"/>
            <rFont val="Tahoma"/>
            <family val="2"/>
          </rPr>
          <t>FELIX SUPER OUDENAARDS:</t>
        </r>
        <r>
          <rPr>
            <b/>
            <sz val="8"/>
            <color indexed="81"/>
            <rFont val="Tahoma"/>
            <family val="2"/>
          </rPr>
          <t xml:space="preserve">
- Bruin van kleur - zoetig-zurige smaak
- Hoge gisting - 4,8% alc.vol. - gefilterd
- Schenken aan 8 à 10°C in een tulpglas
- Voorkeur seizoen is de herfst
- Hourbaarfeid = 3 maanden
- Plaats van herkomst is Oudenaarde</t>
        </r>
      </text>
    </comment>
    <comment ref="D952" authorId="5" shapeId="0" xr:uid="{00000000-0006-0000-0000-00008E030000}">
      <text>
        <r>
          <rPr>
            <b/>
            <u/>
            <sz val="8"/>
            <color indexed="81"/>
            <rFont val="Tahoma"/>
            <family val="2"/>
          </rPr>
          <t>FEMME FATALE:</t>
        </r>
        <r>
          <rPr>
            <b/>
            <sz val="8"/>
            <color indexed="81"/>
            <rFont val="Tahoma"/>
            <family val="2"/>
          </rPr>
          <t xml:space="preserve">
- Amberoranje van kleur - gistige smaak
- Hoge gisting - 6,5% alc.vol.
- Schenken aan 8 à 12°C in een hoog tulpglas
- Voorkeur seizoen is het voorjaar
- Plaats van herkomst is Ruddervoorde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53" authorId="0" shapeId="0" xr:uid="{00000000-0006-0000-0000-00008F030000}">
      <text>
        <r>
          <rPr>
            <b/>
            <u/>
            <sz val="8"/>
            <color indexed="81"/>
            <rFont val="Tahoma"/>
            <family val="2"/>
          </rPr>
          <t>FERME DE GRAND PRE CUVEE SPECIALE GRAND TOURISME:</t>
        </r>
        <r>
          <rPr>
            <b/>
            <sz val="8"/>
            <color indexed="81"/>
            <rFont val="Tahoma"/>
            <family val="2"/>
          </rPr>
          <t xml:space="preserve">
- Cat. S
- Hoge gisting - 7% alc.vol.
- Schenken aan 8 à 12°C in een tulpglas
- Plaats van herkomst is Quenast</t>
        </r>
      </text>
    </comment>
    <comment ref="D954" authorId="0" shapeId="0" xr:uid="{00000000-0006-0000-0000-000090030000}">
      <text>
        <r>
          <rPr>
            <b/>
            <u/>
            <sz val="8"/>
            <color indexed="81"/>
            <rFont val="Tahoma"/>
            <family val="2"/>
          </rPr>
          <t>FERME DE GRAND PRE TOURISME:</t>
        </r>
        <r>
          <rPr>
            <b/>
            <sz val="8"/>
            <color indexed="81"/>
            <rFont val="Tahoma"/>
            <family val="2"/>
          </rPr>
          <t xml:space="preserve">
- Cat. S
- Hoge gisting - 7% alc.vol.
- Schenken aan 8 à 12°C in een tulpglas
- Voorkeur seizoen is de lente of de herfst
- Plaats van herkomst is Quenast</t>
        </r>
      </text>
    </comment>
    <comment ref="D955" authorId="3" shapeId="0" xr:uid="{578B1B0F-28F2-4702-BFD5-053DC1B8E503}">
      <text>
        <r>
          <rPr>
            <b/>
            <u/>
            <sz val="9"/>
            <color indexed="81"/>
            <rFont val="Tahoma"/>
            <family val="2"/>
          </rPr>
          <t>FILOU</t>
        </r>
        <r>
          <rPr>
            <b/>
            <sz val="9"/>
            <color indexed="81"/>
            <rFont val="Tahoma"/>
            <charset val="1"/>
          </rPr>
          <t>:
- Blondbier, dat lekker wegdrinkt
- Hoge gisting - 8,5% alc.vol - nagisting op de fles
- Schenken aan 6°C in een hoog tulpglas
- Voorkeurseizoen is het voorjaar
- Plaats van herkomst is Izegem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956" authorId="0" shapeId="0" xr:uid="{00000000-0006-0000-0000-000091030000}">
      <text>
        <r>
          <rPr>
            <b/>
            <u/>
            <sz val="8"/>
            <color indexed="81"/>
            <rFont val="Tahoma"/>
            <family val="2"/>
          </rPr>
          <t>FINE OLD LONDON CHRISTMAS:</t>
        </r>
        <r>
          <rPr>
            <b/>
            <sz val="8"/>
            <color indexed="81"/>
            <rFont val="Tahoma"/>
            <family val="2"/>
          </rPr>
          <t xml:space="preserve">
- Kerstbier - cat. S - 15°B
- Roodbruine kleur - volmondige en moutige smaak met lichte caramel inslag, de afdronk is hopbitter en toch zoet
- Hoge gisting - 6,2% alc.vol. - gefilterd
- Schenken aan 12°C in een tulpglas
- Voorkeur seizoen is de kerstperiode
- Houdbaarheid = 18 maanden
- Plaats van herkomst is Buggenhout</t>
        </r>
      </text>
    </comment>
    <comment ref="D957" authorId="0" shapeId="0" xr:uid="{00000000-0006-0000-0000-000092030000}">
      <text>
        <r>
          <rPr>
            <b/>
            <u/>
            <sz val="8"/>
            <color indexed="81"/>
            <rFont val="Tahoma"/>
            <family val="2"/>
          </rPr>
          <t>FINK BRÄU: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lang, smal glas
- Voorkeur seizoen is de zomer
- Houdbaarheid = 2 à 3 maanden
- Plaats van herkomst is Bocholt</t>
        </r>
      </text>
    </comment>
    <comment ref="D958" authorId="5" shapeId="0" xr:uid="{00000000-0006-0000-0000-000093030000}">
      <text>
        <r>
          <rPr>
            <b/>
            <u/>
            <sz val="8"/>
            <color indexed="81"/>
            <rFont val="Tahoma"/>
            <family val="2"/>
          </rPr>
          <t>FIRE FOX BELGIAN ALE:</t>
        </r>
        <r>
          <rPr>
            <b/>
            <sz val="8"/>
            <color indexed="81"/>
            <rFont val="Tahoma"/>
            <family val="2"/>
          </rPr>
          <t xml:space="preserve">
- Amberkleurig
- Hoge gisting - 7% alc.vol.
- Schenken aan 8 à 12°C in een tulpglas
- Voorkeur seizoen is lente of de herfst
- Plaats van herkomst is Melle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59" authorId="2" shapeId="0" xr:uid="{00000000-0006-0000-0000-000094030000}">
      <text>
        <r>
          <rPr>
            <b/>
            <u/>
            <sz val="8"/>
            <color indexed="81"/>
            <rFont val="Tahoma"/>
            <family val="2"/>
          </rPr>
          <t>FIRST ANGEL:</t>
        </r>
        <r>
          <rPr>
            <b/>
            <sz val="8"/>
            <color indexed="81"/>
            <rFont val="Tahoma"/>
            <family val="2"/>
          </rPr>
          <t xml:space="preserve">
- Type tripel
- Blonde kleur - volmout van smaak
- Hoge gisting - 8,5% alc.vol. - hetrgist op de fles met champagnegist
- Schenken aan 5 à 10°C in een tulpglas
- Voorkeur seizoen is het voorjaar
- Plaats van herkomst is Heule 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60" authorId="5" shapeId="0" xr:uid="{00000000-0006-0000-0000-000095030000}">
      <text>
        <r>
          <rPr>
            <b/>
            <u/>
            <sz val="8"/>
            <color indexed="81"/>
            <rFont val="Tahoma"/>
            <family val="2"/>
          </rPr>
          <t>FISHER TRADITION:</t>
        </r>
        <r>
          <rPr>
            <b/>
            <sz val="8"/>
            <color indexed="81"/>
            <rFont val="Tahoma"/>
            <family val="2"/>
          </rPr>
          <t xml:space="preserve">
- Goudgele kleur - lichtmoutig, iets fruitige smaak
- Lage gisting - 6% alc.vol. - gefilterd
- Schenken aan 8°C in een lang, smal glas
- Voorkeur seizoen is de zomer
- Houdbaarheid = 2 à 3 maanden
- Plaats van herkomst is Schittinghein (Elzas)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61" authorId="0" shapeId="0" xr:uid="{00000000-0006-0000-0000-000096030000}">
      <text>
        <r>
          <rPr>
            <b/>
            <u/>
            <sz val="8"/>
            <color indexed="81"/>
            <rFont val="Tahoma"/>
            <family val="2"/>
          </rPr>
          <t>FITT:</t>
        </r>
        <r>
          <rPr>
            <b/>
            <sz val="8"/>
            <color indexed="81"/>
            <rFont val="Tahoma"/>
            <family val="2"/>
          </rPr>
          <t xml:space="preserve">
- Alcoholarm bier
- Blonde kleur - neutrale smaak
- Lage gisting - 1,5% alc.vol. - gefilterd
- Schenken aan 5 à 6°C in een lang, smal glas
- Voorkeur seizoen is de zomer 
- Plaats van herkomst is Wieze</t>
        </r>
      </text>
    </comment>
    <comment ref="D962" authorId="5" shapeId="0" xr:uid="{00000000-0006-0000-0000-000097030000}">
      <text>
        <r>
          <rPr>
            <b/>
            <u/>
            <sz val="8"/>
            <color indexed="81"/>
            <rFont val="Tahoma"/>
            <family val="2"/>
          </rPr>
          <t>FLAG SPECIALE: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- 5,2% alc.vol. - gefilterd
- Schenken aan 5 à 6°C in een lang, smal glas
- Voorkeur seizoen is de zomer
- Houdbaarheid = 2 à 3 maanden
- Plaats van herkomst is Casablanca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63" authorId="0" shapeId="0" xr:uid="{00000000-0006-0000-0000-000098030000}">
      <text>
        <r>
          <rPr>
            <b/>
            <u/>
            <sz val="8"/>
            <color indexed="81"/>
            <rFont val="Tahoma"/>
            <family val="2"/>
          </rPr>
          <t>FLANDERS 200 PREMIUM LAGER EXPORT STRENGHT:</t>
        </r>
        <r>
          <rPr>
            <b/>
            <sz val="8"/>
            <color indexed="81"/>
            <rFont val="Tahoma"/>
            <family val="2"/>
          </rPr>
          <t xml:space="preserve">
- Export
- Blonde kleur - neutrale smaak
- Lage gisting - 5% alc.vol. - gefilterd
- Schenken aan 5 à 6°C in een lang, smal glas
- Voorkeur seizoen is de zomer
- Schenken aan 2 à 3 maanden
- Plaats van herkomst is Dentergem</t>
        </r>
      </text>
    </comment>
    <comment ref="D964" authorId="0" shapeId="0" xr:uid="{00000000-0006-0000-0000-000099030000}">
      <text>
        <r>
          <rPr>
            <b/>
            <u/>
            <sz val="8"/>
            <color indexed="81"/>
            <rFont val="Tahoma"/>
            <family val="2"/>
          </rPr>
          <t>FLANDERS BIER PREMIUM STRENGHT EXPORT LAGER:</t>
        </r>
        <r>
          <rPr>
            <b/>
            <sz val="8"/>
            <color indexed="81"/>
            <rFont val="Tahoma"/>
            <family val="2"/>
          </rPr>
          <t xml:space="preserve">
- Export
- Blonde kleur - neutrale smaak
- Lage gisting - 5% alc.vol. - gefilterd
- Schenken aan 5 à 6°C in een lang, smal glas
- Voorkeur seizoen is de zomer
- Houdbaarheid = 2 à 3 maanden
- Plaats van herkomst is Dentergem</t>
        </r>
      </text>
    </comment>
    <comment ref="D965" authorId="0" shapeId="0" xr:uid="{00000000-0006-0000-0000-00009A030000}">
      <text>
        <r>
          <rPr>
            <b/>
            <u/>
            <sz val="8"/>
            <color indexed="81"/>
            <rFont val="Tahoma"/>
            <family val="2"/>
          </rPr>
          <t>FLANDERS HOEVEBIER:</t>
        </r>
        <r>
          <rPr>
            <b/>
            <sz val="8"/>
            <color indexed="81"/>
            <rFont val="Tahoma"/>
            <family val="2"/>
          </rPr>
          <t xml:space="preserve">
- Hoge gisting
- Schenken aan 8 à 12°C in een tulpglas
- Plaats van herkomst is Meer</t>
        </r>
      </text>
    </comment>
    <comment ref="D966" authorId="0" shapeId="0" xr:uid="{00000000-0006-0000-0000-00009B030000}">
      <text>
        <r>
          <rPr>
            <b/>
            <u/>
            <sz val="8"/>
            <color indexed="81"/>
            <rFont val="Tahoma"/>
            <family val="2"/>
          </rPr>
          <t>FLANDERS KRUIKENBIER:</t>
        </r>
        <r>
          <rPr>
            <b/>
            <sz val="8"/>
            <color indexed="81"/>
            <rFont val="Tahoma"/>
            <family val="2"/>
          </rPr>
          <t xml:space="preserve">
- Cat. S
- Hoge gisting - 7,2% alc.vol. - hergist in de fles
- Schenken aan 8 à 12°C in een tulpglas
- Kan rechtopstaand lange tijd bewaard worden
- Plaats van herkomst is Meer</t>
        </r>
      </text>
    </comment>
    <comment ref="D967" authorId="0" shapeId="0" xr:uid="{00000000-0006-0000-0000-00009C030000}">
      <text>
        <r>
          <rPr>
            <b/>
            <u/>
            <sz val="8"/>
            <color indexed="81"/>
            <rFont val="Tahoma"/>
            <family val="2"/>
          </rPr>
          <t>FLANDRIEN:</t>
        </r>
        <r>
          <rPr>
            <b/>
            <sz val="8"/>
            <color indexed="81"/>
            <rFont val="Tahoma"/>
            <family val="2"/>
          </rPr>
          <t xml:space="preserve">
- Cat. I - 13,2°B
- Blonde kleur - neutrale smaak
- Hoge gisting - 5% alc.vol. - op gist
- Schenken aan 6 à 8°C in een tulpglas
- Voorkeur seizoen is het voorjaar
- Houdbaarheid = 3 maanden
- Plaats van herkomst is Kortemark</t>
        </r>
      </text>
    </comment>
    <comment ref="D968" authorId="0" shapeId="0" xr:uid="{00000000-0006-0000-0000-00009D030000}">
      <text>
        <r>
          <rPr>
            <b/>
            <u/>
            <sz val="8"/>
            <color indexed="81"/>
            <rFont val="Tahoma"/>
            <family val="2"/>
          </rPr>
          <t>FLENSBURGER PILSNER: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- 4,8% alc.vol. - gefilterd
- Schenken aan 5 à 6°C in een lang, smal glas
- Voorkeur seizoen is de zomer
- Houdbaarheid = 2 à 3 maanden
- Gebrouwen volgens het 'Rheinheitsgebot' van 1516
- Plaats van herkomst is Schleswig-Holstein</t>
        </r>
      </text>
    </comment>
    <comment ref="D969" authorId="5" shapeId="0" xr:uid="{00000000-0006-0000-0000-00009E030000}">
      <text>
        <r>
          <rPr>
            <b/>
            <u/>
            <sz val="8"/>
            <color indexed="81"/>
            <rFont val="Tahoma"/>
            <family val="2"/>
          </rPr>
          <t>FLOREFFE BLOND:</t>
        </r>
        <r>
          <rPr>
            <b/>
            <sz val="8"/>
            <color indexed="81"/>
            <rFont val="Tahoma"/>
            <family val="2"/>
          </rPr>
          <t xml:space="preserve">
- Goudblonde kleur - zoetige smaak met bitterzoete nasmaak
- Hoge gisting - 6,3% alc.vol. - nagisting op de fles
- Schenken aan 8 à 12°C in een bokaalglas
- Voorkeur seizoen is de zomer
- Plaats van herkomst is Quenast</t>
        </r>
      </text>
    </comment>
    <comment ref="D970" authorId="5" shapeId="0" xr:uid="{00000000-0006-0000-0000-00009F030000}">
      <text>
        <r>
          <rPr>
            <b/>
            <u/>
            <sz val="8"/>
            <color indexed="81"/>
            <rFont val="Tahoma"/>
            <family val="2"/>
          </rPr>
          <t>FLOREFFE DUBBEL:</t>
        </r>
        <r>
          <rPr>
            <b/>
            <sz val="8"/>
            <color indexed="81"/>
            <rFont val="Tahoma"/>
            <family val="2"/>
          </rPr>
          <t xml:space="preserve">
- Dubbel
- Bruine kleur - Zoetige smaak
- Hoge gissting - 7% alc.vol. - gist na op de fles
- Schenken aan 8 à 12°C in een bokaalglas
- Voorkeur seizoen is het najaar
- Plaats van herkomst is Quenast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71" authorId="5" shapeId="0" xr:uid="{00000000-0006-0000-0000-0000A0030000}">
      <text>
        <r>
          <rPr>
            <b/>
            <u/>
            <sz val="8"/>
            <color indexed="81"/>
            <rFont val="Tahoma"/>
            <family val="2"/>
          </rPr>
          <t>FLOREFFE LA MEILLEURE:</t>
        </r>
        <r>
          <rPr>
            <b/>
            <sz val="8"/>
            <color indexed="81"/>
            <rFont val="Tahoma"/>
            <family val="2"/>
          </rPr>
          <t xml:space="preserve">
- Dubbel
- Bruinrode kleur - zoetige smaak met bitterzoete nasmaak
- Hoge gisting - 8% alc.vol - nagisting op de fles
- Schenken aan 8 à 12°C in een bokaalglas
- Voorkeur seizoen is de winter
- Plaats van herkomst is Quenast</t>
        </r>
      </text>
    </comment>
    <comment ref="D972" authorId="5" shapeId="0" xr:uid="{00000000-0006-0000-0000-0000A1030000}">
      <text>
        <r>
          <rPr>
            <b/>
            <u/>
            <sz val="8"/>
            <color indexed="81"/>
            <rFont val="Tahoma"/>
            <family val="2"/>
          </rPr>
          <t>FLOREFFE LE TEMPS DES CERISES:</t>
        </r>
        <r>
          <rPr>
            <b/>
            <sz val="8"/>
            <color indexed="81"/>
            <rFont val="Tahoma"/>
            <family val="2"/>
          </rPr>
          <t xml:space="preserve">
- Krieken op abdijbier
- Rode kleur - Fruitige smaak
- Hoge gisting - 3,5% alc.vol.
- Schenken aan 2 à 4°C in een tulpglas
- Voorkeur seizoen is de zomer
- Plaats van herkomst is Quenast</t>
        </r>
      </text>
    </comment>
    <comment ref="D973" authorId="5" shapeId="0" xr:uid="{00000000-0006-0000-0000-0000A2030000}">
      <text>
        <r>
          <rPr>
            <b/>
            <u/>
            <sz val="8"/>
            <color indexed="81"/>
            <rFont val="Tahoma"/>
            <family val="2"/>
          </rPr>
          <t>FLOREFFE PRIMA MALIOR:</t>
        </r>
        <r>
          <rPr>
            <b/>
            <sz val="8"/>
            <color indexed="81"/>
            <rFont val="Tahoma"/>
            <family val="2"/>
          </rPr>
          <t xml:space="preserve">
- Donkerbruine, bijna zwarte kleur - zoet-zure smaak
- Hoge gisting - 8% alc.vol. - hetgisting in de fles
- Schenken aan 8 à 12°C in een bokaalglas
- Voorkeur seizoen is het najaar
- Dit bier werd door vader Abt bewaard voor zijn gasten en bezoekers
- Plaats van herkomst is Quenast</t>
        </r>
      </text>
    </comment>
    <comment ref="D974" authorId="5" shapeId="0" xr:uid="{00000000-0006-0000-0000-0000A3030000}">
      <text>
        <r>
          <rPr>
            <b/>
            <u/>
            <sz val="8"/>
            <color indexed="81"/>
            <rFont val="Tahoma"/>
            <family val="2"/>
          </rPr>
          <t>FLOREFFE TRIPLE:</t>
        </r>
        <r>
          <rPr>
            <b/>
            <sz val="8"/>
            <color indexed="81"/>
            <rFont val="Tahoma"/>
            <family val="2"/>
          </rPr>
          <t xml:space="preserve">
- Tripel
- Blonde kleur - zoetige smaak met hoppige achtergrond
- Hoge gisting - 7,5% alc.vol - hergist op de fles
- Schenken aan 8 à 12°C in een bokaalglas
- Voorkeur seizoen is het voorjaar
- Plaats van herkomst is Quenast</t>
        </r>
      </text>
    </comment>
    <comment ref="D975" authorId="0" shapeId="0" xr:uid="{00000000-0006-0000-0000-0000A4030000}">
      <text>
        <r>
          <rPr>
            <b/>
            <u/>
            <sz val="8"/>
            <color indexed="81"/>
            <rFont val="Tahoma"/>
            <family val="2"/>
          </rPr>
          <t>FLORIS CHOCOLAT:</t>
        </r>
        <r>
          <rPr>
            <b/>
            <sz val="8"/>
            <color indexed="81"/>
            <rFont val="Tahoma"/>
            <family val="2"/>
          </rPr>
          <t xml:space="preserve">
- Met chocolade
- 4,2% alc.vol.
- Schenken aan 5 à 6°C in een pint- of tulpglas
- Voorkeur seizoen is het najaar
- Plaats van herkomst is Melle</t>
        </r>
      </text>
    </comment>
    <comment ref="D976" authorId="0" shapeId="0" xr:uid="{00000000-0006-0000-0000-0000A5030000}">
      <text>
        <r>
          <rPr>
            <b/>
            <u/>
            <sz val="8"/>
            <color indexed="81"/>
            <rFont val="Tahoma"/>
            <family val="2"/>
          </rPr>
          <t>FLORIS BEER GRIOTTES:</t>
        </r>
        <r>
          <rPr>
            <b/>
            <sz val="8"/>
            <color indexed="81"/>
            <rFont val="Tahoma"/>
            <family val="2"/>
          </rPr>
          <t xml:space="preserve">
- Krieken op witbier
- Rose van kleur
- 3% alc.vol.
- Schenken aan 5 à 6°C in een pint- of tulpglas
- Voorkeur seizoen is de zomer
- Plaats van herkomst is Melle</t>
        </r>
      </text>
    </comment>
    <comment ref="D977" authorId="5" shapeId="0" xr:uid="{00000000-0006-0000-0000-0000A6030000}">
      <text>
        <r>
          <rPr>
            <b/>
            <u/>
            <sz val="8"/>
            <color indexed="81"/>
            <rFont val="Tahoma"/>
            <family val="2"/>
          </rPr>
          <t>FLORIS BEER MIEL:</t>
        </r>
        <r>
          <rPr>
            <b/>
            <sz val="8"/>
            <color indexed="81"/>
            <rFont val="Tahoma"/>
            <family val="2"/>
          </rPr>
          <t xml:space="preserve">
- Met honing
- Goudblonde kleur
- 4,5% alc.vol.
- Schenken aan 5 à 6°C in een pint- of tulpglas
- Voorkeur seizoen is de zomer
- Plaats van herkomst is Melle</t>
        </r>
      </text>
    </comment>
    <comment ref="D978" authorId="0" shapeId="0" xr:uid="{00000000-0006-0000-0000-0000A7030000}">
      <text>
        <r>
          <rPr>
            <b/>
            <u/>
            <sz val="8"/>
            <color indexed="81"/>
            <rFont val="Tahoma"/>
            <family val="2"/>
          </rPr>
          <t>FLORIS BEER MINT:</t>
        </r>
        <r>
          <rPr>
            <b/>
            <sz val="8"/>
            <color indexed="81"/>
            <rFont val="Tahoma"/>
            <family val="2"/>
          </rPr>
          <t xml:space="preserve">
- Pepermunt op witbier
- 3% alc.vol.
- Schenken aan 5 à 6°C in een pint- of tulpglas
- Voorkeur seizoen is de zomer 
- Plaats van herkomst is Melle</t>
        </r>
      </text>
    </comment>
    <comment ref="D979" authorId="0" shapeId="0" xr:uid="{00000000-0006-0000-0000-0000A8030000}">
      <text>
        <r>
          <rPr>
            <b/>
            <u/>
            <sz val="8"/>
            <color indexed="81"/>
            <rFont val="Tahoma"/>
            <family val="2"/>
          </rPr>
          <t>FLORIS FRAISES:</t>
        </r>
        <r>
          <rPr>
            <b/>
            <sz val="8"/>
            <color indexed="81"/>
            <rFont val="Tahoma"/>
            <family val="2"/>
          </rPr>
          <t xml:space="preserve">
- Aardbeien op witbier
- Rose kleur
- 3% alc.vol.
- Schenken aan 5 à 6°C in een pint- of tulpglas
- Voorkeur seizoen is de zomer 
- Plaats van herkomst is Melle</t>
        </r>
      </text>
    </comment>
    <comment ref="D980" authorId="5" shapeId="0" xr:uid="{00000000-0006-0000-0000-0000A9030000}">
      <text>
        <r>
          <rPr>
            <b/>
            <u/>
            <sz val="8"/>
            <color indexed="81"/>
            <rFont val="Tahoma"/>
            <family val="2"/>
          </rPr>
          <t>FLORIS GRIOTTE:</t>
        </r>
        <r>
          <rPr>
            <b/>
            <sz val="8"/>
            <color indexed="81"/>
            <rFont val="Tahoma"/>
            <family val="2"/>
          </rPr>
          <t xml:space="preserve">
- Krieken op witbier
- Rose kleur
- 3% alc.vol.
- Schenken aan 5 à 6°C in een pint- of tulpglas
- Voorkeur seizoen is de zomer
- Plaats van herkomst is Melle</t>
        </r>
      </text>
    </comment>
    <comment ref="D981" authorId="5" shapeId="0" xr:uid="{00000000-0006-0000-0000-0000AA030000}">
      <text>
        <r>
          <rPr>
            <b/>
            <u/>
            <sz val="8"/>
            <color indexed="81"/>
            <rFont val="Tahoma"/>
            <family val="2"/>
          </rPr>
          <t>FLORIS HONEY:</t>
        </r>
        <r>
          <rPr>
            <b/>
            <sz val="8"/>
            <color indexed="81"/>
            <rFont val="Tahoma"/>
            <family val="2"/>
          </rPr>
          <t xml:space="preserve">
- Witbier met honing
- Goudgeel van kleur
- Schenken aan 5 à 6°C in een pint- of tulpglas
- Voorkeur seizoen is de zomer
- Plaats van hrkomst is Melle</t>
        </r>
      </text>
    </comment>
    <comment ref="D982" authorId="5" shapeId="0" xr:uid="{00000000-0006-0000-0000-0000AB030000}">
      <text>
        <r>
          <rPr>
            <b/>
            <u/>
            <sz val="8"/>
            <color indexed="81"/>
            <rFont val="Tahoma"/>
            <family val="2"/>
          </rPr>
          <t>FLORIVAL BLONDE:</t>
        </r>
        <r>
          <rPr>
            <b/>
            <sz val="8"/>
            <color indexed="81"/>
            <rFont val="Tahoma"/>
            <family val="2"/>
          </rPr>
          <t xml:space="preserve">
- Dubbel - cat. S
- Blonde kleur - bitterige smaak
- Hoge gisting - 7% alc.vol. - hetgist in de fles
- Schenken aan 8 à 12°C in een bokaalglas
- Voorkeur seizoen is het voorjaar
- Plaats van herkomst is Opwijk</t>
        </r>
      </text>
    </comment>
    <comment ref="D983" authorId="0" shapeId="0" xr:uid="{00000000-0006-0000-0000-0000AC030000}">
      <text>
        <r>
          <rPr>
            <b/>
            <u/>
            <sz val="8"/>
            <color indexed="81"/>
            <rFont val="Tahoma"/>
            <family val="2"/>
          </rPr>
          <t>FLORIVAL BRUNE:</t>
        </r>
        <r>
          <rPr>
            <b/>
            <sz val="8"/>
            <color indexed="81"/>
            <rFont val="Tahoma"/>
            <family val="2"/>
          </rPr>
          <t xml:space="preserve">
- Cat. S
- Bruine kleur - bitterige smaak
- Hoge gisting - 7% alc.vol. - met nagisting in de fles
- Schenken aan 8 à 12°C in een bokaalglas
- Voorkeur seizoen is het najaar
- Plaats van herkomst is Opwijk</t>
        </r>
      </text>
    </comment>
    <comment ref="D984" authorId="0" shapeId="0" xr:uid="{00000000-0006-0000-0000-0000AD030000}">
      <text>
        <r>
          <rPr>
            <b/>
            <u/>
            <sz val="8"/>
            <color indexed="81"/>
            <rFont val="Tahoma"/>
            <family val="2"/>
          </rPr>
          <t>FLORIVAL TRIPEL:</t>
        </r>
        <r>
          <rPr>
            <b/>
            <sz val="8"/>
            <color indexed="81"/>
            <rFont val="Tahoma"/>
            <family val="2"/>
          </rPr>
          <t xml:space="preserve">
- Tripel
- Blonde kleur - bitterige smaak
- Hoge gisting - 8,5% alc.vol. - nagisting in de fles
- Schenken aan 8 à 12°C in een bokaalglas
- Voorkeur seizoen is het najaar 
- Plaats van herkomst is Opwijk</t>
        </r>
      </text>
    </comment>
    <comment ref="D985" authorId="5" shapeId="0" xr:uid="{00000000-0006-0000-0000-0000AE030000}">
      <text>
        <r>
          <rPr>
            <b/>
            <u/>
            <sz val="8"/>
            <color indexed="81"/>
            <rFont val="Tahoma"/>
            <family val="2"/>
          </rPr>
          <t>FLORIVAL WINTER:</t>
        </r>
        <r>
          <rPr>
            <b/>
            <sz val="8"/>
            <color indexed="81"/>
            <rFont val="Tahoma"/>
            <family val="2"/>
          </rPr>
          <t xml:space="preserve">
- Tripel - kerstbier
- Robijnrode kleur - zoetige-bittere caramellige smaak
- Hoge gisting - 9% alc.vol. - nagisting in de fles
- Schenken aan 8 à 12°C in een bokaal glas
- Voorkeur seizoen is de winter
- Plaats van herkomst is Opwijk</t>
        </r>
      </text>
    </comment>
    <comment ref="D986" authorId="0" shapeId="0" xr:uid="{00000000-0006-0000-0000-0000AF030000}">
      <text>
        <r>
          <rPr>
            <b/>
            <u/>
            <sz val="8"/>
            <color indexed="81"/>
            <rFont val="Tahoma"/>
            <family val="2"/>
          </rPr>
          <t>FLÖTZINGER WITBANERISCHES HEFE WEIZEN DUNKEL:</t>
        </r>
        <r>
          <rPr>
            <b/>
            <sz val="8"/>
            <color indexed="81"/>
            <rFont val="Tahoma"/>
            <family val="2"/>
          </rPr>
          <t xml:space="preserve">
- Donker van kleur
- 5% alc.vol. - ongefilterd
- Schenken aan 5 à 12°C in een pintglas
- Voorkeur seizoen is de lente of de herfst
- Plaats van herkomst is Rosenheim</t>
        </r>
      </text>
    </comment>
    <comment ref="D987" authorId="5" shapeId="0" xr:uid="{00000000-0006-0000-0000-0000B0030000}">
      <text>
        <r>
          <rPr>
            <b/>
            <u/>
            <sz val="8"/>
            <color indexed="81"/>
            <rFont val="Tahoma"/>
            <family val="2"/>
          </rPr>
          <t>FLYING DOG'S GONZO IMPERIAL PORTER:</t>
        </r>
        <r>
          <rPr>
            <b/>
            <sz val="8"/>
            <color indexed="81"/>
            <rFont val="Tahoma"/>
            <family val="2"/>
          </rPr>
          <t xml:space="preserve">
- Stout
- Donkerbuine kleur - bitter smaak met toetsen van koffie
- Hoge gisting - 7,8% alc.vol.
- Schenken aan 8 à 12°C in een tulpglas
- Voorkeur seizoen is de winter
- Plaats van herkomst is Denver, Colorado</t>
        </r>
      </text>
    </comment>
    <comment ref="D988" authorId="0" shapeId="0" xr:uid="{00000000-0006-0000-0000-0000B1030000}">
      <text>
        <r>
          <rPr>
            <b/>
            <u/>
            <sz val="8"/>
            <color indexed="81"/>
            <rFont val="Tahoma"/>
            <family val="2"/>
          </rPr>
          <t>FNC PILSEN: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Houdbaarheid = 2 à 3 maanden
- Plaats van herkomst is Montevideo</t>
        </r>
      </text>
    </comment>
    <comment ref="D989" authorId="0" shapeId="0" xr:uid="{00000000-0006-0000-0000-0000B2030000}">
      <text>
        <r>
          <rPr>
            <b/>
            <u/>
            <sz val="8"/>
            <color indexed="81"/>
            <rFont val="Tahoma"/>
            <family val="2"/>
          </rPr>
          <t>FOCTA SPECIAL:</t>
        </r>
        <r>
          <rPr>
            <b/>
            <sz val="8"/>
            <color indexed="81"/>
            <rFont val="Tahoma"/>
            <family val="2"/>
          </rPr>
          <t xml:space="preserve">
- Cat. I
- Hoge gisting
- Schenken aan 8 à 12°C in een tulpglas</t>
        </r>
      </text>
    </comment>
    <comment ref="D990" authorId="5" shapeId="0" xr:uid="{00000000-0006-0000-0000-0000B3030000}">
      <text>
        <r>
          <rPr>
            <b/>
            <u/>
            <sz val="8"/>
            <color indexed="81"/>
            <rFont val="Tahoma"/>
            <family val="2"/>
          </rPr>
          <t>FORESTINNE/</t>
        </r>
        <r>
          <rPr>
            <b/>
            <sz val="8"/>
            <color indexed="81"/>
            <rFont val="Tahoma"/>
            <family val="2"/>
          </rPr>
          <t xml:space="preserve">
- Goudblonde kleur - fruitige smaak met malttoetsen
- Hoge gisting - 7,5%
- Schenken aan 8 à 12°C in een tulpglas
- Voorkeur seizoen is het voorjaar
- Plaats van herkomst is Dinant</t>
        </r>
      </text>
    </comment>
    <comment ref="D991" authorId="5" shapeId="0" xr:uid="{00000000-0006-0000-0000-0000B4030000}">
      <text>
        <r>
          <rPr>
            <b/>
            <u/>
            <sz val="8"/>
            <color indexed="81"/>
            <rFont val="Tahoma"/>
            <family val="2"/>
          </rPr>
          <t>FORST LAGER:</t>
        </r>
        <r>
          <rPr>
            <b/>
            <sz val="8"/>
            <color indexed="81"/>
            <rFont val="Tahoma"/>
            <family val="2"/>
          </rPr>
          <t xml:space="preserve">
- Blonde leur - neutrale smaak
- Lage gisting - gefilterd
- Schenken aan 5 à 6°C in een lang, smal glas
- Voorkeur seizoen is de zomer
- Houdbaarheid = 2 à 3 maanden
- Plaats van herkomst is Forst-Algund</t>
        </r>
      </text>
    </comment>
    <comment ref="D992" authorId="2" shapeId="0" xr:uid="{00000000-0006-0000-0000-0000B5030000}">
      <text>
        <r>
          <rPr>
            <b/>
            <u/>
            <sz val="8"/>
            <color indexed="81"/>
            <rFont val="Tahoma"/>
            <family val="2"/>
          </rPr>
          <t xml:space="preserve">FORT LAPIN 10 QUADRUPPEL:
</t>
        </r>
        <r>
          <rPr>
            <b/>
            <sz val="8"/>
            <color indexed="81"/>
            <rFont val="Tahoma"/>
            <family val="2"/>
          </rPr>
          <t>- Bruine kleur - kruidige smaak
- Hoge gisting - 10% alc.vol.
- Schenken aan 8 à 12°C in een tulpglas
- Voorkeur seizoen is de winter
- Plaats van herkomst is Brugge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993" authorId="0" shapeId="0" xr:uid="{00000000-0006-0000-0000-0000B6030000}">
      <text>
        <r>
          <rPr>
            <b/>
            <u/>
            <sz val="8"/>
            <color indexed="81"/>
            <rFont val="Tahoma"/>
            <family val="2"/>
          </rPr>
          <t>FORUM PILS:</t>
        </r>
        <r>
          <rPr>
            <b/>
            <sz val="8"/>
            <color indexed="81"/>
            <rFont val="Tahoma"/>
            <family val="2"/>
          </rPr>
          <t xml:space="preserve">
- Cat. I - 11°B
- Blonde kleur - neutrale smaak
- Lage gisting - 4,8% alc.vol. - gefilterd
- Schenken aan 5 à 6°C in een lang, smal glas
- Voorkeur seizoen is de zomer
- Houdbaarheid = 2 à 3 maanden
- Plaats van herkomst is Westfalen</t>
        </r>
      </text>
    </comment>
    <comment ref="D994" authorId="5" shapeId="0" xr:uid="{00000000-0006-0000-0000-0000B7030000}">
      <text>
        <r>
          <rPr>
            <b/>
            <u/>
            <sz val="8"/>
            <color indexed="81"/>
            <rFont val="Tahoma"/>
            <family val="2"/>
          </rPr>
          <t>FOUNDERS CURMUDGEON OLD ALE:</t>
        </r>
        <r>
          <rPr>
            <b/>
            <sz val="8"/>
            <color indexed="81"/>
            <rFont val="Tahoma"/>
            <family val="2"/>
          </rPr>
          <t xml:space="preserve">
- Barley wine
- Donkerrood, amberkleurig - Fruitige smaak
- Hoge gisting - 9,3% alc.vol.
- Schenken aan 8 à 12°C in een cognacglas
- Voorkeur seizoen is de winter
- Plaats van herkomst is Grand Rapids, Michigan</t>
        </r>
      </text>
    </comment>
    <comment ref="D995" authorId="5" shapeId="0" xr:uid="{00000000-0006-0000-0000-0000B8030000}">
      <text>
        <r>
          <rPr>
            <b/>
            <u/>
            <sz val="8"/>
            <color indexed="81"/>
            <rFont val="Tahoma"/>
            <family val="2"/>
          </rPr>
          <t>FOUNDERS DOUBLE TROUBLE:</t>
        </r>
        <r>
          <rPr>
            <b/>
            <sz val="8"/>
            <color indexed="81"/>
            <rFont val="Tahoma"/>
            <family val="2"/>
          </rPr>
          <t xml:space="preserve">
- Troebel blonde kleur - bitterhop smak
- Hoge gisting - 9,4% alc.vol.
- Schenken aan 5 à 6°C in een pintglas
- Voorkeur seizoen is het voorjaar
- Plaats van herkomst is Grand Rapids, Michigan</t>
        </r>
      </text>
    </comment>
    <comment ref="D996" authorId="0" shapeId="0" xr:uid="{00000000-0006-0000-0000-0000B9030000}">
      <text>
        <r>
          <rPr>
            <b/>
            <u/>
            <sz val="8"/>
            <color indexed="81"/>
            <rFont val="Tahoma"/>
            <family val="2"/>
          </rPr>
          <t>FOUDROYANTE FARO LAMBIC:</t>
        </r>
        <r>
          <rPr>
            <b/>
            <sz val="8"/>
            <color indexed="81"/>
            <rFont val="Tahoma"/>
            <family val="2"/>
          </rPr>
          <t xml:space="preserve">
- Faro
- Amberkleurig - Zuur van smaak
- Spontane gisting - 4% alc.vol. - gefilterd
- Schenken aan 5 à 6°C in een pintglas
- Voorkeur seizoen is de zomer
- Plaats van herkomst is Vlezembeek</t>
        </r>
      </text>
    </comment>
    <comment ref="D997" authorId="0" shapeId="0" xr:uid="{00000000-0006-0000-0000-0000BA030000}">
      <text>
        <r>
          <rPr>
            <b/>
            <u/>
            <sz val="8"/>
            <color indexed="81"/>
            <rFont val="Tahoma"/>
            <family val="2"/>
          </rPr>
          <t>FOUDROYANTE FRAMBOISE LAMBIC:</t>
        </r>
        <r>
          <rPr>
            <b/>
            <sz val="8"/>
            <color indexed="81"/>
            <rFont val="Tahoma"/>
            <family val="2"/>
          </rPr>
          <t xml:space="preserve">
- Frambozen lambic - cat. I - 13°B
- Rozerood van kleur - zoetig-zurige smaak
- Spontane gisting - 2,5% alc.vol. - hergist in de fles
- Schenken aan 6 à 8°C in een tulpglas
- Voorkeur seizoen is de zomer
- Houdbaarheid = 2 jaar
- Plaats van herkomst is Vlezembeek</t>
        </r>
      </text>
    </comment>
    <comment ref="D998" authorId="0" shapeId="0" xr:uid="{00000000-0006-0000-0000-0000BB030000}">
      <text>
        <r>
          <rPr>
            <b/>
            <u/>
            <sz val="8"/>
            <color indexed="81"/>
            <rFont val="Tahoma"/>
            <family val="2"/>
          </rPr>
          <t>FOUDROYANTE GUEUZE LAMBIC:</t>
        </r>
        <r>
          <rPr>
            <b/>
            <sz val="8"/>
            <color indexed="81"/>
            <rFont val="Tahoma"/>
            <family val="2"/>
          </rPr>
          <t xml:space="preserve">
- Cat. I
- Amberkleurig
- spontane gisting - 4,5% alc.vol. - hergist in de fles
- Schenken aan 10 à 12°C in een pintglas
- Voorkeur seizoen is de zomer
- Plaats van herkomst is Vlezembeek</t>
        </r>
      </text>
    </comment>
    <comment ref="D999" authorId="0" shapeId="0" xr:uid="{00000000-0006-0000-0000-0000BC030000}">
      <text>
        <r>
          <rPr>
            <b/>
            <u/>
            <sz val="8"/>
            <color indexed="81"/>
            <rFont val="Tahoma"/>
            <family val="2"/>
          </rPr>
          <t>FOUDROYANTE KRIEK LAMBIC:</t>
        </r>
        <r>
          <rPr>
            <b/>
            <sz val="8"/>
            <color indexed="81"/>
            <rFont val="Tahoma"/>
            <family val="2"/>
          </rPr>
          <t xml:space="preserve">
- Krieken lambic - cat. I
- Rose kleur
- Spontane gisting - 4% alc.vol. - hergist in de fles
- Schenken aan 10 à 12°C in een tulpglas
- Voorkeur seizoen is de zomer
- Plaats van herkomst is Vlezembeek</t>
        </r>
      </text>
    </comment>
    <comment ref="D1000" authorId="5" shapeId="0" xr:uid="{00000000-0006-0000-0000-0000BD030000}">
      <text>
        <r>
          <rPr>
            <b/>
            <u/>
            <sz val="8"/>
            <color indexed="81"/>
            <rFont val="Tahoma"/>
            <family val="2"/>
          </rPr>
          <t>FOUR CHAPITRE CUVEE SPECIALE:</t>
        </r>
        <r>
          <rPr>
            <b/>
            <sz val="8"/>
            <color indexed="81"/>
            <rFont val="Tahoma"/>
            <family val="2"/>
          </rPr>
          <t xml:space="preserve">
- Hoge gisting - 8% alc.vol.
- Schenken aan 5 à 12°C in een tulpglas
- Voorkeur seizoen is de herfst of lente
- Plaats van herkomst is Quenast
- Gebrouwen voor l'A.R.A.E.F in Doornik</t>
        </r>
      </text>
    </comment>
    <comment ref="D1001" authorId="0" shapeId="0" xr:uid="{00000000-0006-0000-0000-0000BE030000}">
      <text>
        <r>
          <rPr>
            <b/>
            <u/>
            <sz val="8"/>
            <color indexed="81"/>
            <rFont val="Tahoma"/>
            <family val="2"/>
          </rPr>
          <t>FRANKEN BRÄU FESTBIER: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- 5,4% alc.vol. - gefilterd
- Schenken aan 5 à 6°C in een lang, smal glas
- Voorkeur seizoen is de zomer
- Houdbaarheid = 2 à 3 maanden
- Plaats van herkomst is Mitwitz in Frankenwald</t>
        </r>
      </text>
    </comment>
    <comment ref="D1002" authorId="0" shapeId="0" xr:uid="{00000000-0006-0000-0000-0000BF030000}">
      <text>
        <r>
          <rPr>
            <b/>
            <u/>
            <sz val="8"/>
            <color indexed="81"/>
            <rFont val="Tahoma"/>
            <family val="2"/>
          </rPr>
          <t>FRANKEN BRÄU KELLERGOLD DUNKEL:</t>
        </r>
        <r>
          <rPr>
            <b/>
            <sz val="8"/>
            <color indexed="81"/>
            <rFont val="Tahoma"/>
            <family val="2"/>
          </rPr>
          <t xml:space="preserve">
- Donkerkleurig
- 5,4% alc.vol. - gefilterd
- Schenken aan 5 à 6°C in een pintglas
- Voorkeur seizoen is de zomer
- Plaats van herkomst is Mitwitzin Frankenwald
- Gebrouwen volgens het 'Rheinheitsgebot' van 1516</t>
        </r>
      </text>
    </comment>
    <comment ref="D1003" authorId="0" shapeId="0" xr:uid="{00000000-0006-0000-0000-0000C0030000}">
      <text>
        <r>
          <rPr>
            <b/>
            <u/>
            <sz val="8"/>
            <color indexed="81"/>
            <rFont val="Tahoma"/>
            <family val="2"/>
          </rPr>
          <t>FRANKENHEIM ALT:</t>
        </r>
        <r>
          <rPr>
            <b/>
            <sz val="8"/>
            <color indexed="81"/>
            <rFont val="Tahoma"/>
            <family val="2"/>
          </rPr>
          <t xml:space="preserve">
- Altbier
- Roodbruin van kleur
- Hoge gisting - 4,8% alc.vol.
- Schenken aan 6 à 8°C in een tulpglas
- Voorkeur seizoen is de herfst
- Plaats van herkomst is Dusseldorf</t>
        </r>
      </text>
    </comment>
    <comment ref="D1004" authorId="0" shapeId="0" xr:uid="{00000000-0006-0000-0000-0000C1030000}">
      <text>
        <r>
          <rPr>
            <b/>
            <u/>
            <sz val="8"/>
            <color indexed="81"/>
            <rFont val="Tahoma"/>
            <family val="2"/>
          </rPr>
          <t>FRANKENTHALER LEIGHT EDELHERBES  SCHANKBIER:</t>
        </r>
        <r>
          <rPr>
            <b/>
            <sz val="8"/>
            <color indexed="81"/>
            <rFont val="Tahoma"/>
            <family val="2"/>
          </rPr>
          <t xml:space="preserve">
- Diëetbier
- Blonde kleur - neutrale smaak
- Lage gisting - 2,3% alc.vol. - gefilterd
- Schenken aan 5 à 6°C in een lang, smal glas
- Voorkeur seizoen is de zomer
- Plaats van herkomst is Frankenthal-Pfalz</t>
        </r>
      </text>
    </comment>
    <comment ref="D1005" authorId="5" shapeId="0" xr:uid="{00000000-0006-0000-0000-0000C2030000}">
      <text>
        <r>
          <rPr>
            <b/>
            <u/>
            <sz val="8"/>
            <color indexed="81"/>
            <rFont val="Tahoma"/>
            <family val="2"/>
          </rPr>
          <t>FRANKFURTH DIÄT PILS:</t>
        </r>
        <r>
          <rPr>
            <b/>
            <sz val="8"/>
            <color indexed="81"/>
            <rFont val="Tahoma"/>
            <family val="2"/>
          </rPr>
          <t xml:space="preserve">
- Diëetbier
- Blonde kleur - neutrale smaak
- Lage gisting - gefilterd
- Schenken aan 5 à 6°C in een lang, smal glas
- Voorkeur seizoen is de zomer
- Plaats van herkomst is Frankfurth am Main</t>
        </r>
      </text>
    </comment>
    <comment ref="D1006" authorId="2" shapeId="0" xr:uid="{00000000-0006-0000-0000-0000C3030000}">
      <text>
        <r>
          <rPr>
            <b/>
            <u/>
            <sz val="8"/>
            <color indexed="81"/>
            <rFont val="Tahoma"/>
            <family val="2"/>
          </rPr>
          <t>FRANZISKANER HEFE WEISSE:</t>
        </r>
        <r>
          <rPr>
            <b/>
            <sz val="8"/>
            <color indexed="81"/>
            <rFont val="Tahoma"/>
            <family val="2"/>
          </rPr>
          <t xml:space="preserve">
- Gesluierd blonde kleur
- 5% alc.vol. - ongefiltered
- Schenken aan 5 à 6°C in een hoof tulpglas
- Voorkeur seizoen is de zomer
- Plaats van herkomst is München</t>
        </r>
      </text>
    </comment>
    <comment ref="D1007" authorId="5" shapeId="0" xr:uid="{00000000-0006-0000-0000-0000C4030000}">
      <text>
        <r>
          <rPr>
            <b/>
            <u/>
            <sz val="8"/>
            <color indexed="81"/>
            <rFont val="Tahoma"/>
            <family val="2"/>
          </rPr>
          <t>FRANZISKUS HELLER BOCK:</t>
        </r>
        <r>
          <rPr>
            <b/>
            <sz val="8"/>
            <color indexed="81"/>
            <rFont val="Tahoma"/>
            <family val="2"/>
          </rPr>
          <t xml:space="preserve">
- Bockbier
- Blonde kleur - neutrale smaak
- Hoge gisting - gefilterd
- Schenken aan 5 à 6°C in een lang, smal glas
- Voorkeur seizoen is de herfst
- Plaats van herkomst is Munchen</t>
        </r>
      </text>
    </comment>
    <comment ref="D1008" authorId="0" shapeId="0" xr:uid="{00000000-0006-0000-0000-0000C5030000}">
      <text>
        <r>
          <rPr>
            <b/>
            <u/>
            <sz val="8"/>
            <color indexed="81"/>
            <rFont val="Tahoma"/>
            <family val="2"/>
          </rPr>
          <t>FRANZ JOSEPH JUBELBIER:</t>
        </r>
        <r>
          <rPr>
            <b/>
            <sz val="8"/>
            <color indexed="81"/>
            <rFont val="Tahoma"/>
            <family val="2"/>
          </rPr>
          <t xml:space="preserve">
- Dunkel
- Amberkleurig - licht geroosterde nuances in de smaak
- Lage gisting - 5,5% alc.vol. - gefilterd
- Schenken aan 8°C in een tulpglas
- Voorkeur seizoen is de herfst
- Plaats van herkomst is Marktoberdorf</t>
        </r>
      </text>
    </comment>
    <comment ref="D1009" authorId="2" shapeId="0" xr:uid="{00000000-0006-0000-0000-0000C6030000}">
      <text>
        <r>
          <rPr>
            <b/>
            <u/>
            <sz val="8"/>
            <color indexed="81"/>
            <rFont val="Tahoma"/>
            <family val="2"/>
          </rPr>
          <t>FREDJE:</t>
        </r>
        <r>
          <rPr>
            <b/>
            <sz val="8"/>
            <color indexed="81"/>
            <rFont val="Tahoma"/>
            <family val="2"/>
          </rPr>
          <t xml:space="preserve">
- Duveltype
- Blonde kleur - fruitige smaak
- Hoge gisting - 8,5% alc.vol.
- Schenken aan 5 à 10°C in een bokaalglas
- Voorkeur seizoen is het voorjaar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0" authorId="2" shapeId="0" xr:uid="{00000000-0006-0000-0000-0000C7030000}">
      <text>
        <r>
          <rPr>
            <b/>
            <u/>
            <sz val="8"/>
            <color indexed="81"/>
            <rFont val="Tahoma"/>
            <family val="2"/>
          </rPr>
          <t xml:space="preserve">FRENCHE FLEUR:
</t>
        </r>
        <r>
          <rPr>
            <b/>
            <sz val="8"/>
            <color indexed="81"/>
            <rFont val="Tahoma"/>
            <family val="2"/>
          </rPr>
          <t>- Met vlierbessen
- Plaats van herkomst is Homburg-Plomberies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1" authorId="0" shapeId="0" xr:uid="{00000000-0006-0000-0000-0000C8030000}">
      <text>
        <r>
          <rPr>
            <b/>
            <u/>
            <sz val="8"/>
            <color indexed="81"/>
            <rFont val="Tahoma"/>
            <family val="2"/>
          </rPr>
          <t>FRENETTE:</t>
        </r>
        <r>
          <rPr>
            <b/>
            <sz val="8"/>
            <color indexed="81"/>
            <rFont val="Tahoma"/>
            <family val="2"/>
          </rPr>
          <t xml:space="preserve">
- Cat. S
- Hoge gisting - 3% alc.vol. - met gist
- Schenken aan 5 à 12°C in een tulpglas
- Kan het hele jaar door gedronken worden
- Houdbaarheid = 6 maanden na botteldatum
- Plaats van herkomst is Pipaix</t>
        </r>
      </text>
    </comment>
    <comment ref="D1012" authorId="0" shapeId="0" xr:uid="{00000000-0006-0000-0000-0000C9030000}">
      <text>
        <r>
          <rPr>
            <b/>
            <u/>
            <sz val="8"/>
            <color indexed="81"/>
            <rFont val="Tahoma"/>
            <family val="2"/>
          </rPr>
          <t>FRESI: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8 à 10°C in een lang, smal glas
- Voorkeur seizoen is de zomer
- Houdbaarheid = 2 maanden
- Plaats van herkomst is Bocholt</t>
        </r>
      </text>
    </comment>
    <comment ref="D1013" authorId="0" shapeId="0" xr:uid="{00000000-0006-0000-0000-0000CA030000}">
      <text>
        <r>
          <rPr>
            <b/>
            <u/>
            <sz val="8"/>
            <color indexed="81"/>
            <rFont val="Tahoma"/>
            <family val="2"/>
          </rPr>
          <t>FRISSING PILS:</t>
        </r>
        <r>
          <rPr>
            <b/>
            <sz val="8"/>
            <color indexed="81"/>
            <rFont val="Tahoma"/>
            <family val="2"/>
          </rPr>
          <t xml:space="preserve">
- Cat. Luxe
- Blonde kleur - neutrale smaak
- Lage gisting - 4,8% alc.vol. - gefilterd
- Schenken aan 5 à 6°C in een lang, smal glas
- Voorkeur seizoen is de zomer
- Houdbaarheid = 2 à 3 maanden
- Plaats van herkomst is Wieze</t>
        </r>
      </text>
    </comment>
    <comment ref="D1014" authorId="2" shapeId="0" xr:uid="{00000000-0006-0000-0000-0000CB030000}">
      <text>
        <r>
          <rPr>
            <b/>
            <u/>
            <sz val="8"/>
            <color indexed="81"/>
            <rFont val="Tahoma"/>
            <family val="2"/>
          </rPr>
          <t xml:space="preserve">FRONATALIER:
</t>
        </r>
        <r>
          <rPr>
            <b/>
            <sz val="8"/>
            <color indexed="81"/>
            <rFont val="Tahoma"/>
            <family val="2"/>
          </rPr>
          <t>- Amberkleurig - fruitige doordrinker met een unieke smaak
- 6,6% alc.vol
- Schenken aan 5 à 6°C in een tulpglas
- Voorkeur seizoen is het voor- of najaar
- Gebrouwen in het kader van 300 jaar grens tussen België en Frankrijk door het verdrag van Utrecht
- Plaats van herkomst is Gullegem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5" authorId="5" shapeId="0" xr:uid="{00000000-0006-0000-0000-0000CC030000}">
      <text>
        <r>
          <rPr>
            <b/>
            <u/>
            <sz val="8"/>
            <color indexed="81"/>
            <rFont val="Tahoma"/>
            <family val="2"/>
          </rPr>
          <t>FRUITIGE FRISSE FRAMBOOSJES OP NATUURBIER:</t>
        </r>
        <r>
          <rPr>
            <b/>
            <sz val="8"/>
            <color indexed="81"/>
            <rFont val="Tahoma"/>
            <family val="2"/>
          </rPr>
          <t xml:space="preserve">
- Framboos op natuurbier - cat. S - 15°B
- Rose van kleur - zoetig van smaak
- Hoge gisting - 7,5% alc.vol. - met nagisting op de fles
- Schenken aan 8 à 10°C in een dun, stamvormig fluitglas
- Voorkeur seizoen is de zomer
- Houdbaarheid = 6 maanden
- Plaats van herkomst is Achouffe</t>
        </r>
      </text>
    </comment>
    <comment ref="D1016" authorId="0" shapeId="0" xr:uid="{00000000-0006-0000-0000-0000CD030000}">
      <text>
        <r>
          <rPr>
            <b/>
            <u/>
            <sz val="8"/>
            <color indexed="81"/>
            <rFont val="Tahoma"/>
            <family val="2"/>
          </rPr>
          <t>FUMEE D'ANVERS</t>
        </r>
        <r>
          <rPr>
            <b/>
            <sz val="8"/>
            <color indexed="81"/>
            <rFont val="Tahoma"/>
            <family val="2"/>
          </rPr>
          <t>:
- Rookbier
- Donkerkleurig
- Hoge gisting - 6% alc.vol.
- Schenken aan 5 à 12°C in een tulpglas
- Voorkeur seizoen is het najaar
- Plaats van herkomst is Liezele-Puurs</t>
        </r>
      </text>
    </comment>
    <comment ref="D1017" authorId="0" shapeId="0" xr:uid="{00000000-0006-0000-0000-0000CE030000}">
      <text>
        <r>
          <rPr>
            <b/>
            <u/>
            <sz val="8"/>
            <color indexed="81"/>
            <rFont val="Tahoma"/>
            <family val="2"/>
          </rPr>
          <t>FÜRSTENBERG PILSNER:</t>
        </r>
        <r>
          <rPr>
            <b/>
            <sz val="8"/>
            <color indexed="81"/>
            <rFont val="Tahoma"/>
            <family val="2"/>
          </rPr>
          <t xml:space="preserve">
- Cat. I
- Blonde kleur - de smaak is neutraal met droge, licht bittere nasmaak
- Lage gisting - 4,8% alc.vol. - gefilterd
- Schenken aan 6 à 8°C in een lang, smal glas
- Voorkeur seizoen is de zomer
- Houdbaarheid = 2 à 3 maanden
- Plaats van herkomst is Donaveschingen
- Gebrouwen volgens het 'Rheinheitsgebot' van 1516</t>
        </r>
      </text>
    </comment>
    <comment ref="D1018" authorId="0" shapeId="0" xr:uid="{00000000-0006-0000-0000-0000CF030000}">
      <text>
        <r>
          <rPr>
            <b/>
            <u/>
            <sz val="8"/>
            <color indexed="81"/>
            <rFont val="Tahoma"/>
            <family val="2"/>
          </rPr>
          <t>FÜRSTEN PILS: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Houdbaarheid = 2 à 3 maanden
- Plaats van herkomst is Traunstein</t>
        </r>
      </text>
    </comment>
    <comment ref="D1019" authorId="2" shapeId="0" xr:uid="{00000000-0006-0000-0000-0000D0030000}">
      <text>
        <r>
          <rPr>
            <b/>
            <u/>
            <sz val="8"/>
            <color indexed="81"/>
            <rFont val="Tahoma"/>
            <family val="2"/>
          </rPr>
          <t xml:space="preserve">GAGELEER:
</t>
        </r>
        <r>
          <rPr>
            <b/>
            <sz val="8"/>
            <color indexed="81"/>
            <rFont val="Tahoma"/>
            <family val="2"/>
          </rPr>
          <t>- Biologisch bier (gruutbier)
- Blonde kleur - de smaak van gruut (gagel)
- Hoge gisting - 7,5% alc.vol. - nagisting op de fles
- Schenklen aan 8 à 12°C in een tulpglas
- Voorkeur seizoen is het voorjaar
- Plaats van herkomst is Lochristi</t>
        </r>
      </text>
    </comment>
    <comment ref="D1020" authorId="0" shapeId="0" xr:uid="{00000000-0006-0000-0000-0000D1030000}">
      <text>
        <r>
          <rPr>
            <b/>
            <u/>
            <sz val="8"/>
            <color indexed="81"/>
            <rFont val="Tahoma"/>
            <family val="2"/>
          </rPr>
          <t>GALA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6°C in een lang, smal glas
- Voorkeur seizoen is de zomer
- Houdbaarheid = 2 maanden
- Plaats van herkomst is Boortmeerbeek</t>
        </r>
      </text>
    </comment>
    <comment ref="D1021" authorId="5" shapeId="0" xr:uid="{00000000-0006-0000-0000-0000D2030000}">
      <text>
        <r>
          <rPr>
            <b/>
            <u/>
            <sz val="8"/>
            <color indexed="81"/>
            <rFont val="Tahoma"/>
            <family val="2"/>
          </rPr>
          <t>GALION:</t>
        </r>
        <r>
          <rPr>
            <b/>
            <sz val="8"/>
            <color indexed="81"/>
            <rFont val="Tahoma"/>
            <family val="2"/>
          </rPr>
          <t xml:space="preserve">
- Blonde kleur - Hoppige smaak
- Hoge gisting - 5% alc.vol. - ongefilterd
- Schenken aan 10 à 12°C in een tulpglas
- Voorkeur seizoen is het voorjaar
- Plaats van herkomst is Meer</t>
        </r>
      </text>
    </comment>
    <comment ref="D1022" authorId="2" shapeId="0" xr:uid="{00000000-0006-0000-0000-0000D3030000}">
      <text>
        <r>
          <rPr>
            <b/>
            <u/>
            <sz val="8"/>
            <color indexed="81"/>
            <rFont val="Tahoma"/>
            <family val="2"/>
          </rPr>
          <t xml:space="preserve">GALJAAR:
</t>
        </r>
        <r>
          <rPr>
            <b/>
            <sz val="8"/>
            <color indexed="81"/>
            <rFont val="Tahoma"/>
            <family val="2"/>
          </rPr>
          <t>- Koperblonde kleur - zoetig en hoppig van smaak
- Hoge gisting - 8,5% alc.vol.
- Schenken aan 8 à 12°C in, een tulpglas
- Voorkeur seizoen is zowel het voor- als het najaar
- Plaats van herkomst is Oppurs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23" authorId="0" shapeId="0" xr:uid="{00000000-0006-0000-0000-0000D4030000}">
      <text>
        <r>
          <rPr>
            <b/>
            <u/>
            <sz val="8"/>
            <color indexed="81"/>
            <rFont val="Tahoma"/>
            <family val="2"/>
          </rPr>
          <t>GAMBRINUS 10%:</t>
        </r>
        <r>
          <rPr>
            <b/>
            <sz val="8"/>
            <color indexed="81"/>
            <rFont val="Tahoma"/>
            <family val="2"/>
          </rPr>
          <t xml:space="preserve">
- 10°B
- Licht blonde kleur - neutrale smaak, licht droog met bittere nasmaak
- Lage gisting - 3,5% alc.vol. - gefilterd
- Schenken aan 6°C in een lang, smal glas
- Voorkeur seizoen is de zomer
- Plaats van herkomst is Pilzen</t>
        </r>
      </text>
    </comment>
    <comment ref="D1024" authorId="0" shapeId="0" xr:uid="{00000000-0006-0000-0000-0000D5030000}">
      <text>
        <r>
          <rPr>
            <b/>
            <u/>
            <sz val="8"/>
            <color indexed="81"/>
            <rFont val="Tahoma"/>
            <family val="2"/>
          </rPr>
          <t>GAMBRINUS BOCK:</t>
        </r>
        <r>
          <rPr>
            <b/>
            <sz val="8"/>
            <color indexed="81"/>
            <rFont val="Tahoma"/>
            <family val="2"/>
          </rPr>
          <t xml:space="preserve">
- Bock
- Blonde kleur - neutrale smaak
- Lage gisting - 3,8% alc.vol. - gefilterd
- Schenken aan 5 à 6°C in een lang, smal glas
- Kan het hele jaar door gedronken worden
- Plaats van herkomst is Jupille</t>
        </r>
      </text>
    </comment>
    <comment ref="D1025" authorId="0" shapeId="0" xr:uid="{00000000-0006-0000-0000-0000D6030000}">
      <text>
        <r>
          <rPr>
            <b/>
            <u/>
            <sz val="8"/>
            <color indexed="81"/>
            <rFont val="Tahoma"/>
            <family val="2"/>
          </rPr>
          <t>GAMBRINUS PILS:</t>
        </r>
        <r>
          <rPr>
            <b/>
            <sz val="8"/>
            <color indexed="81"/>
            <rFont val="Tahoma"/>
            <family val="2"/>
          </rPr>
          <t xml:space="preserve">
- Blonde keur - neutrale smaak
- Lage gisting - 4,6% alc.vol. - gefilterd
- Schenken aan 5 à 6°C in een lang, smal glas
- Voorkeur seizoen is de zomer
- Houdbaarheid = 3 maanden
- Plaats van herkomst is Jupille</t>
        </r>
      </text>
    </comment>
    <comment ref="D1026" authorId="0" shapeId="0" xr:uid="{00000000-0006-0000-0000-0000D7030000}">
      <text>
        <r>
          <rPr>
            <b/>
            <u/>
            <sz val="8"/>
            <color indexed="81"/>
            <rFont val="Tahoma"/>
            <family val="2"/>
          </rPr>
          <t>GAMBRINUS SUPER BIER:</t>
        </r>
        <r>
          <rPr>
            <b/>
            <sz val="8"/>
            <color indexed="81"/>
            <rFont val="Tahoma"/>
            <family val="2"/>
          </rPr>
          <t xml:space="preserve">
- Cat. S
- Hoge gisting - 9% alc.vol.
- Schenken aan 8 à 12°C in een tulpglas
- Voorkeur seizoen is het najaar
- Plaats van herkomst is Ingelmunster</t>
        </r>
      </text>
    </comment>
    <comment ref="D1027" authorId="0" shapeId="0" xr:uid="{00000000-0006-0000-0000-0000D8030000}">
      <text>
        <r>
          <rPr>
            <b/>
            <u/>
            <sz val="8"/>
            <color indexed="81"/>
            <rFont val="Tahoma"/>
            <family val="2"/>
          </rPr>
          <t>GANTER PRIVAT-PILS:</t>
        </r>
        <r>
          <rPr>
            <b/>
            <sz val="8"/>
            <color indexed="81"/>
            <rFont val="Tahoma"/>
            <family val="2"/>
          </rPr>
          <t xml:space="preserve">
- Blonde - neutrale smaak
- Lage gisting - gefilterd
- Schenken aan 5 à 6°C in een lang, smal glas
- Voorkeur seizoen is de zomer
- Houdbaarheid = 2 à 3 maanden
- Plaats van herkomst is Freiburg</t>
        </r>
      </text>
    </comment>
    <comment ref="D1028" authorId="5" shapeId="0" xr:uid="{00000000-0006-0000-0000-0000D9030000}">
      <text>
        <r>
          <rPr>
            <b/>
            <u/>
            <sz val="8"/>
            <color indexed="81"/>
            <rFont val="Tahoma"/>
            <family val="2"/>
          </rPr>
          <t>GASPAR:</t>
        </r>
        <r>
          <rPr>
            <b/>
            <sz val="8"/>
            <color indexed="81"/>
            <rFont val="Tahoma"/>
            <family val="2"/>
          </rPr>
          <t xml:space="preserve">
- Amberkleurig - bittere smaak
- Hoge gisting - 8% alc.vol. - ongefilterd
- Schenken aan 8 à 12°C in een tulpglas
- Voorkeur seizoen is het najaar
- Plaats van herkomst is Ingelmunster</t>
        </r>
      </text>
    </comment>
    <comment ref="D1029" authorId="0" shapeId="0" xr:uid="{00000000-0006-0000-0000-0000DA030000}">
      <text>
        <r>
          <rPr>
            <b/>
            <u/>
            <sz val="8"/>
            <color indexed="81"/>
            <rFont val="Tahoma"/>
            <family val="2"/>
          </rPr>
          <t>GB AMBER SPECIAL:</t>
        </r>
        <r>
          <rPr>
            <b/>
            <sz val="8"/>
            <color indexed="81"/>
            <rFont val="Tahoma"/>
            <family val="2"/>
          </rPr>
          <t xml:space="preserve">
- Amberkleurig - licht fruitig en droog met zachte moutsmaak
- Hoge gisting - 5% alc.vol. - gefilterd
- Schenken aan 7°C in een tulpglas
- Voorkeur seizoen is de herfst</t>
        </r>
      </text>
    </comment>
    <comment ref="D1030" authorId="5" shapeId="0" xr:uid="{00000000-0006-0000-0000-0000DB030000}">
      <text>
        <r>
          <rPr>
            <b/>
            <u/>
            <sz val="8"/>
            <color indexed="81"/>
            <rFont val="Tahoma"/>
            <family val="2"/>
          </rPr>
          <t>GB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- 4,8% alc.vol. - gefilterd
- Schenken aan 5 à 6°C in een lang, smal glas
- Voorkeur seizoen is de zomer
- Houdbaarheid = 2 maanden</t>
        </r>
      </text>
    </comment>
    <comment ref="D1031" authorId="0" shapeId="0" xr:uid="{00000000-0006-0000-0000-0000DC030000}">
      <text>
        <r>
          <rPr>
            <b/>
            <u/>
            <sz val="8"/>
            <color indexed="81"/>
            <rFont val="Tahoma"/>
            <family val="2"/>
          </rPr>
          <t>GB PILS 5: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6°C in een lang, smal glas
- Voorkeur seizoen is de zomer
- Houdbaarheid = 2 maanden</t>
        </r>
      </text>
    </comment>
    <comment ref="D1032" authorId="0" shapeId="0" xr:uid="{00000000-0006-0000-0000-0000DD030000}">
      <text>
        <r>
          <rPr>
            <b/>
            <u/>
            <sz val="8"/>
            <color indexed="81"/>
            <rFont val="Tahoma"/>
            <family val="2"/>
          </rPr>
          <t>GB TAFELBIER BRUIN:</t>
        </r>
        <r>
          <rPr>
            <b/>
            <sz val="8"/>
            <color indexed="81"/>
            <rFont val="Tahoma"/>
            <family val="2"/>
          </rPr>
          <t xml:space="preserve">
- Bruine kleur - met zoetstof
- 1,15% alc.vol.
- Schenken aan 4°C in een lang glas
- Kan het hele jaar door gedronken worden
- Plaats van herkomst is Boortmeerbeek</t>
        </r>
      </text>
    </comment>
    <comment ref="D1033" authorId="5" shapeId="0" xr:uid="{00000000-0006-0000-0000-0000DE030000}">
      <text>
        <r>
          <rPr>
            <b/>
            <u/>
            <sz val="8"/>
            <color indexed="81"/>
            <rFont val="Tahoma"/>
            <family val="2"/>
          </rPr>
          <t>GB TAFELBIER TRIPEL:</t>
        </r>
        <r>
          <rPr>
            <b/>
            <sz val="8"/>
            <color indexed="81"/>
            <rFont val="Tahoma"/>
            <family val="2"/>
          </rPr>
          <t xml:space="preserve">
- Tripel - cat. II
- Blonde kleur - neutrale smaak
- Hoge gisting - 3,4% alc.vol. - gefilterd
- Schenken aan 8 à 10°C in een lang glas
- Kan het hele jaar door gedronken worden
- Plaats van herkomst is Boortmeerbeek</t>
        </r>
      </text>
    </comment>
    <comment ref="D1034" authorId="0" shapeId="0" xr:uid="{00000000-0006-0000-0000-0000DF030000}">
      <text>
        <r>
          <rPr>
            <b/>
            <u/>
            <sz val="8"/>
            <color indexed="81"/>
            <rFont val="Tahoma"/>
            <family val="2"/>
          </rPr>
          <t>GB WITBIER:</t>
        </r>
        <r>
          <rPr>
            <b/>
            <sz val="8"/>
            <color indexed="81"/>
            <rFont val="Tahoma"/>
            <family val="2"/>
          </rPr>
          <t xml:space="preserve">
- Troebel blonde kleur
- 4,7% alc.vol. - met gist
- Schenken aan 5 à 6°C in een pintglas
- Voorkeur seizoen is de zomer
- Plaats van herkomst is Boortmeerbeek</t>
        </r>
      </text>
    </comment>
    <comment ref="D1035" authorId="0" shapeId="0" xr:uid="{00000000-0006-0000-0000-0000E0030000}">
      <text>
        <r>
          <rPr>
            <b/>
            <u/>
            <sz val="8"/>
            <color indexed="81"/>
            <rFont val="Tahoma"/>
            <family val="2"/>
          </rPr>
          <t>GEBOORTEBIER:</t>
        </r>
        <r>
          <rPr>
            <b/>
            <sz val="8"/>
            <color indexed="81"/>
            <rFont val="Tahoma"/>
            <family val="2"/>
          </rPr>
          <t xml:space="preserve">
- Mengsel van 2 speciaalbieren - 20°B
- Donkere kleur - neutraal van smaak
- Hoge gisting - 8,5% alc.vol. - nagisting in de fles
- Schenken aan 8 à 12°C in een tulpglas
- Voorkeur seizoen is het najaar
- Onbeperkt houdbaar
- Plaats van herkomst is Wilrijk
- Eenmalig gemengd voor de gelegenheid van de geboorte van z'n dochterje An(+) in 1984</t>
        </r>
      </text>
    </comment>
    <comment ref="D1036" authorId="2" shapeId="0" xr:uid="{00000000-0006-0000-0000-0000E1030000}">
      <text>
        <r>
          <rPr>
            <b/>
            <u/>
            <sz val="8"/>
            <color indexed="81"/>
            <rFont val="Tahoma"/>
            <family val="2"/>
          </rPr>
          <t>GEISTINGER VINKENBIER:</t>
        </r>
        <r>
          <rPr>
            <b/>
            <sz val="8"/>
            <color indexed="81"/>
            <rFont val="Tahoma"/>
            <family val="2"/>
          </rPr>
          <t xml:space="preserve">
- Blonde kleur - lichtbitter en -fruitig van smaak
- Hoge gisting - 6,1% alc.vol.
- Schenken aan 5 à 10°C in een tulpglas
- Voorkeur seizoen is het voorjaar
- Plaats van herkomst is Houthalen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37" authorId="0" shapeId="0" xr:uid="{00000000-0006-0000-0000-0000E2030000}">
      <text>
        <r>
          <rPr>
            <b/>
            <u/>
            <sz val="8"/>
            <color indexed="81"/>
            <rFont val="Tahoma"/>
            <family val="2"/>
          </rPr>
          <t>GEITEBIER:</t>
        </r>
        <r>
          <rPr>
            <b/>
            <sz val="8"/>
            <color indexed="81"/>
            <rFont val="Tahoma"/>
            <family val="2"/>
          </rPr>
          <t xml:space="preserve">
- Cat. S
- Amberkleurig - neutrale smaak
- Hoge gisting - 5% alc.vol. - gefilterd
- Schenken aan 8 à 12°C in een tulpglas
- Voorkeur seizoen is de herfst
- Plaats van herkomst Peizegem</t>
        </r>
      </text>
    </comment>
    <comment ref="D1038" authorId="0" shapeId="0" xr:uid="{00000000-0006-0000-0000-0000E3030000}">
      <text>
        <r>
          <rPr>
            <b/>
            <u/>
            <sz val="8"/>
            <color indexed="81"/>
            <rFont val="Tahoma"/>
            <family val="2"/>
          </rPr>
          <t>GENTSE TRIPEL:</t>
        </r>
        <r>
          <rPr>
            <b/>
            <sz val="8"/>
            <color indexed="81"/>
            <rFont val="Tahoma"/>
            <family val="2"/>
          </rPr>
          <t xml:space="preserve">
- Tripel - cat. S
- Blonde kleur - zoetig van smaak met smaakevolutie
- Hoge gisting - 8% alc.vol. - hergisting op de fles
- Schenken aan 8 à 12°C in een tulpglas
- Voorkeur seizoen is het voorjaar
- Plaats van herkomst is Ertvele</t>
        </r>
      </text>
    </comment>
    <comment ref="D1039" authorId="0" shapeId="0" xr:uid="{00000000-0006-0000-0000-0000E4030000}">
      <text>
        <r>
          <rPr>
            <b/>
            <u/>
            <sz val="8"/>
            <color indexed="81"/>
            <rFont val="Tahoma"/>
            <family val="2"/>
          </rPr>
          <t>GEORGE GALE PRIZE OLD ALE:</t>
        </r>
        <r>
          <rPr>
            <b/>
            <sz val="8"/>
            <color indexed="81"/>
            <rFont val="Tahoma"/>
            <family val="2"/>
          </rPr>
          <t xml:space="preserve">
- Hoge gisting - 9% alc.vol.
- Schenken aan 8 à 12°C in een tulpglas
- Voorkeur seizoen is de winter
- Plaats van herkomst is Horndean</t>
        </r>
      </text>
    </comment>
    <comment ref="D1040" authorId="3" shapeId="0" xr:uid="{E08DBD83-AD01-41BA-A671-B09878C148A3}">
      <text>
        <r>
          <rPr>
            <b/>
            <u/>
            <sz val="8"/>
            <color indexed="81"/>
            <rFont val="Tahoma"/>
            <family val="2"/>
          </rPr>
          <t>GERARDUS BLOND</t>
        </r>
        <r>
          <rPr>
            <b/>
            <sz val="8"/>
            <color indexed="81"/>
            <rFont val="Tahoma"/>
            <family val="2"/>
          </rPr>
          <t>:
- Blond bier van cat. S, met een bitter, kruidige smaak
- Hoge gisting - 7% alc.vol.
- Schenken aan 5 à 10% alc. vol in een bokaalglas
- Voorkeur seizoen is het voorjaar
- Plaats van herkomst is Witteren</t>
        </r>
      </text>
    </comment>
    <comment ref="D1041" authorId="3" shapeId="0" xr:uid="{91E4AFD1-589C-4434-BB2B-B2535D2EB1E5}">
      <text>
        <r>
          <rPr>
            <b/>
            <u/>
            <sz val="9"/>
            <color indexed="81"/>
            <rFont val="Tahoma"/>
            <family val="2"/>
          </rPr>
          <t>GERARDUS DUBBEL</t>
        </r>
        <r>
          <rPr>
            <b/>
            <sz val="9"/>
            <color indexed="81"/>
            <rFont val="Tahoma"/>
            <family val="2"/>
          </rPr>
          <t>:
- Bruin bier van cat.1 met een zuur-kruidige- karamelsmaak
- Hoge gisting - 6% alc.vol
- Schenken aan 5 à 10°C in een bokaalglas
- Voorkeu seizoen is het najaar
- Plaats van herkomst is Witteren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042" authorId="0" shapeId="0" xr:uid="{00000000-0006-0000-0000-0000E5030000}">
      <text>
        <r>
          <rPr>
            <b/>
            <u/>
            <sz val="8"/>
            <color indexed="81"/>
            <rFont val="Tahoma"/>
            <family val="2"/>
          </rPr>
          <t>GEREONS KÖLSCH: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Houdbaarheid = 2 à 3 maanden
- Plaats van herkomst is Keulen</t>
        </r>
      </text>
    </comment>
    <comment ref="D1043" authorId="0" shapeId="0" xr:uid="{00000000-0006-0000-0000-0000E6030000}">
      <text>
        <r>
          <rPr>
            <b/>
            <u/>
            <sz val="8"/>
            <color indexed="81"/>
            <rFont val="Tahoma"/>
            <family val="2"/>
          </rPr>
          <t>GERMAN PILSNER EXPORT LAGER:</t>
        </r>
        <r>
          <rPr>
            <b/>
            <sz val="8"/>
            <color indexed="81"/>
            <rFont val="Tahoma"/>
            <family val="2"/>
          </rPr>
          <t xml:space="preserve">
- Export
- Blonde kleur - neutrale smaak
- Lage gisting - 5% alc.vol. - gefilterd
- Schenken aan 5 à 6°C in een lang, smal glas
- Voorkeur seizoen is de zomer
- Houdbaarheid = 2 à 3 maanden
- Gebrouwen volgens het 'Rheinheitsgebot' van 1516
- Plaats van herkomst is Dortmund</t>
        </r>
      </text>
    </comment>
    <comment ref="D1044" authorId="0" shapeId="0" xr:uid="{00000000-0006-0000-0000-0000E7030000}">
      <text>
        <r>
          <rPr>
            <b/>
            <u/>
            <sz val="8"/>
            <color indexed="81"/>
            <rFont val="Tahoma"/>
            <family val="2"/>
          </rPr>
          <t>GERSTEL BRÄU:</t>
        </r>
        <r>
          <rPr>
            <b/>
            <sz val="8"/>
            <color indexed="81"/>
            <rFont val="Tahoma"/>
            <family val="2"/>
          </rPr>
          <t xml:space="preserve">
- Cat. II
- Blonde kleur - neutrale smaak
- Lage gisting - alcoholvrij - gefilterd
- Schenken aan 5 à 6°C in een lang, smal glas
- Voorkeur seizoen is de zomer
- Plaats van herkomst is Frankfurt an Main</t>
        </r>
      </text>
    </comment>
    <comment ref="D1045" authorId="0" shapeId="0" xr:uid="{00000000-0006-0000-0000-0000E8030000}">
      <text>
        <r>
          <rPr>
            <b/>
            <u/>
            <sz val="8"/>
            <color indexed="81"/>
            <rFont val="Tahoma"/>
            <family val="2"/>
          </rPr>
          <t>GERSTEL BRÄU DARK:</t>
        </r>
        <r>
          <rPr>
            <b/>
            <sz val="8"/>
            <color indexed="81"/>
            <rFont val="Tahoma"/>
            <family val="2"/>
          </rPr>
          <t xml:space="preserve">
- Cat. II
- Donkere kleur - neutrale smaak
- Lage gisting - alcoholvrij - gefilterd
- Zeer fris schenken in een smal glas
- Kan het hele jaar door gedronken worden
- Plaats van herkomst is Frankfurt am Main</t>
        </r>
      </text>
    </comment>
    <comment ref="D1046" authorId="2" shapeId="0" xr:uid="{00000000-0006-0000-0000-0000E9030000}">
      <text>
        <r>
          <rPr>
            <b/>
            <u/>
            <sz val="8"/>
            <color indexed="81"/>
            <rFont val="Tahoma"/>
            <family val="2"/>
          </rPr>
          <t xml:space="preserve">GHULDEN COP:
</t>
        </r>
        <r>
          <rPr>
            <b/>
            <sz val="8"/>
            <color indexed="81"/>
            <rFont val="Tahoma"/>
            <family val="2"/>
          </rPr>
          <t>- Artisanaal bier
- Donkelblonde kleur
- Hoge gisting - 6% alc.vol.
- Schenken aan 8 à 12°C in een tulpglas
- Voorkeur seizoen is het voorjaar
- Plaats van herkomst is Brakel</t>
        </r>
      </text>
    </comment>
    <comment ref="D1047" authorId="0" shapeId="0" xr:uid="{00000000-0006-0000-0000-0000EA030000}">
      <text>
        <r>
          <rPr>
            <b/>
            <u/>
            <sz val="8"/>
            <color indexed="81"/>
            <rFont val="Tahoma"/>
            <family val="2"/>
          </rPr>
          <t>GIDS EM BITTERSCOUT:</t>
        </r>
        <r>
          <rPr>
            <b/>
            <sz val="8"/>
            <color indexed="81"/>
            <rFont val="Tahoma"/>
            <family val="2"/>
          </rPr>
          <t xml:space="preserve">
- Cat. S
- Hoge gisting - 7,5% alc.vol.
- Schenken aan 8 à 12°C in een tulpglas
- Voorkeur seizoen is de lente of de herfst
- Plaats van herkomst is Temse</t>
        </r>
      </text>
    </comment>
    <comment ref="D1048" authorId="3" shapeId="0" xr:uid="{2BFA1CF2-0C21-4BA5-8B89-808DD4AA7F1E}">
      <text>
        <r>
          <rPr>
            <b/>
            <u/>
            <sz val="9"/>
            <color indexed="81"/>
            <rFont val="Tahoma"/>
            <family val="2"/>
          </rPr>
          <t>GIESBAARGS MUURKEN</t>
        </r>
        <r>
          <rPr>
            <b/>
            <sz val="9"/>
            <color indexed="81"/>
            <rFont val="Tahoma"/>
            <family val="2"/>
          </rPr>
          <t>:
- Blonde kleur met een stevige hopsmaak
- Hoge gisting 7% alc.vol. - ongefilterd met nagisting op de fles
- Schenken aan 5 à 10°C in een tulpglas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Plaats van herkomst is Lochristi</t>
        </r>
      </text>
    </comment>
    <comment ref="D1049" authorId="0" shapeId="0" xr:uid="{00000000-0006-0000-0000-0000EB030000}">
      <text>
        <r>
          <rPr>
            <b/>
            <u/>
            <sz val="8"/>
            <color indexed="81"/>
            <rFont val="Tahoma"/>
            <family val="2"/>
          </rPr>
          <t>GILDENBIER:</t>
        </r>
        <r>
          <rPr>
            <b/>
            <sz val="8"/>
            <color indexed="81"/>
            <rFont val="Tahoma"/>
            <family val="2"/>
          </rPr>
          <t xml:space="preserve">
- Cat. S - 16,6°B
- Diepdonker bruine kleur - zoetig van smaak met licht geroosterde nuances
- Hoge gisting - 7,1% alc.vol. - gefilterd
- Schenken aan 10 à 12°C in een pitglas met oor
- Voorkeur seizoen is de herfst
- Houdbaarheid = 5 maanden
- Plaats van herkomst is Boortmeerbeek
- Werd vroeger gebrouwen bij 't Hamerke in Brugge, maar eerst bij Cercel in Diest</t>
        </r>
      </text>
    </comment>
    <comment ref="D1050" authorId="0" shapeId="0" xr:uid="{00000000-0006-0000-0000-0000EC030000}">
      <text>
        <r>
          <rPr>
            <b/>
            <u/>
            <sz val="8"/>
            <color indexed="81"/>
            <rFont val="Tahoma"/>
            <family val="2"/>
          </rPr>
          <t>GINDER ALE:</t>
        </r>
        <r>
          <rPr>
            <b/>
            <sz val="8"/>
            <color indexed="81"/>
            <rFont val="Tahoma"/>
            <family val="2"/>
          </rPr>
          <t xml:space="preserve">
- Cat. I - 12°B
- Amberkleurig - neutraal van smaak
- Hoge gisting - 5,3% alc.vol. - gefilterd
- Frigo fris schenken in een lang, smal glas
- Houdbaarheid = 3 maanden
- Plaats van herkomst is Merchtem</t>
        </r>
      </text>
    </comment>
    <comment ref="D1051" authorId="5" shapeId="0" xr:uid="{00000000-0006-0000-0000-0000ED030000}">
      <text>
        <r>
          <rPr>
            <b/>
            <u/>
            <sz val="8"/>
            <color indexed="81"/>
            <rFont val="Tahoma"/>
            <family val="2"/>
          </rPr>
          <t>GIRARDIN FARO:</t>
        </r>
        <r>
          <rPr>
            <b/>
            <sz val="8"/>
            <color indexed="81"/>
            <rFont val="Tahoma"/>
            <family val="2"/>
          </rPr>
          <t xml:space="preserve">
- Faro
- Donkerrood-oranje van kleur - Lichtzure smaak
- Spontane gisting - 5% alc.vol. - Nagisting op de fles
- Schenken aan 5 à 6°C in een pintglas
- Kan het hele jaar door gedronken worden
- Plaats van herkomst is Sint-Uniks Kapelle</t>
        </r>
      </text>
    </comment>
    <comment ref="D1052" authorId="2" shapeId="0" xr:uid="{00000000-0006-0000-0000-0000EE030000}">
      <text>
        <r>
          <rPr>
            <b/>
            <u/>
            <sz val="8"/>
            <color indexed="81"/>
            <rFont val="Tahoma"/>
            <family val="2"/>
          </rPr>
          <t>GIRARDIN FRAMBOISE:</t>
        </r>
        <r>
          <rPr>
            <b/>
            <sz val="8"/>
            <color indexed="81"/>
            <rFont val="Tahoma"/>
            <family val="2"/>
          </rPr>
          <t xml:space="preserve">
- Frambozen op lambic
- Rode kleur - zuurbitter van smaak
- Spontane gisting - 5% alc.vol.
- Schenken aan 5 à 6°C in een tulpglas
- Voorkeur seizoen is de zomer
- Plaats van herkomst is Sint-Ulriks-Kapelle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53" authorId="5" shapeId="0" xr:uid="{00000000-0006-0000-0000-0000EF030000}">
      <text>
        <r>
          <rPr>
            <b/>
            <u/>
            <sz val="8"/>
            <color indexed="81"/>
            <rFont val="Tahoma"/>
            <family val="2"/>
          </rPr>
          <t>GIRARDIN GUEUZE:</t>
        </r>
        <r>
          <rPr>
            <b/>
            <sz val="8"/>
            <color indexed="81"/>
            <rFont val="Tahoma"/>
            <family val="2"/>
          </rPr>
          <t xml:space="preserve">
- Oranje-koperkleurig - zurige smaak
- Spontane gisting - 5% alc.vol.
- Schenken aan 5 à 6°C in een pintglas
- Voorkeur seizoen is de zomer
- Plaats van herkomst is Sint-Ulriks- Kapelle</t>
        </r>
      </text>
    </comment>
    <comment ref="D1054" authorId="5" shapeId="0" xr:uid="{00000000-0006-0000-0000-0000F0030000}">
      <text>
        <r>
          <rPr>
            <b/>
            <u/>
            <sz val="8"/>
            <color indexed="81"/>
            <rFont val="Tahoma"/>
            <family val="2"/>
          </rPr>
          <t>GLADJANUS:</t>
        </r>
        <r>
          <rPr>
            <b/>
            <sz val="8"/>
            <color indexed="81"/>
            <rFont val="Tahoma"/>
            <family val="2"/>
          </rPr>
          <t xml:space="preserve">
- Verrasingsbier
- Hoge gisting met nagist op de fles
- Schenken aan 8 à 12°C in een tulpglas
- Plaats van herkomst is Bevenkarspel</t>
        </r>
      </text>
    </comment>
    <comment ref="D1055" authorId="0" shapeId="0" xr:uid="{00000000-0006-0000-0000-0000F1030000}">
      <text>
        <r>
          <rPr>
            <b/>
            <u/>
            <sz val="8"/>
            <color indexed="81"/>
            <rFont val="Tahoma"/>
            <family val="2"/>
          </rPr>
          <t>GLUCK PILS:</t>
        </r>
        <r>
          <rPr>
            <b/>
            <sz val="8"/>
            <color indexed="81"/>
            <rFont val="Tahoma"/>
            <family val="2"/>
          </rPr>
          <t xml:space="preserve">
- Cat. I
- Blonde kleur -  neutrale smaak
- Lage gisting - 5% alc.vol. - gefilterd
- Schenken aan 5 à 6°C in een lang, smal glas
- Voorkeur seizoen is de zomer
- Houdbaarheid = 3 maanden
- Plaats van herkomst is Boortmeerbeek
- Werd vroeger gebrouwen bij Artois in Leuven</t>
        </r>
      </text>
    </comment>
    <comment ref="D1056" authorId="3" shapeId="0" xr:uid="{00000000-0006-0000-0000-0000F2030000}">
      <text>
        <r>
          <rPr>
            <b/>
            <u/>
            <sz val="9"/>
            <color indexed="81"/>
            <rFont val="Tahoma"/>
            <family val="2"/>
          </rPr>
          <t>GODISVREMD</t>
        </r>
        <r>
          <rPr>
            <b/>
            <sz val="9"/>
            <color indexed="81"/>
            <rFont val="Tahoma"/>
            <family val="2"/>
          </rPr>
          <t xml:space="preserve">:
- Blond bier met veenbessen - bittere smaak
- Hoge gisting - 6,5 % alc.vol.
- Schenken aan 5 à 10°C in en tulpglas
- Voorkeur seizoen is de zomer
- Plaats van herkomst is Boechout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57" authorId="5" shapeId="0" xr:uid="{00000000-0006-0000-0000-0000F3030000}">
      <text>
        <r>
          <rPr>
            <b/>
            <u/>
            <sz val="8"/>
            <color indexed="81"/>
            <rFont val="Tahoma"/>
            <family val="2"/>
          </rPr>
          <t>GODEFROY BIERE DE CHATEAU BLONDE:</t>
        </r>
        <r>
          <rPr>
            <b/>
            <sz val="8"/>
            <color indexed="81"/>
            <rFont val="Tahoma"/>
            <family val="2"/>
          </rPr>
          <t xml:space="preserve">
- Blonde kleur
- Hoge gisting - 5,8% alc.vol. - hergist in de fles
- Schenken aan 8 à 12°C in een tulpglas
- Voorkeur seizoen is het voorjaar
- Plaats van herkomst is Breendonk-Puurs</t>
        </r>
      </text>
    </comment>
    <comment ref="D1058" authorId="5" shapeId="0" xr:uid="{00000000-0006-0000-0000-0000F4030000}">
      <text>
        <r>
          <rPr>
            <b/>
            <u/>
            <sz val="8"/>
            <color indexed="81"/>
            <rFont val="Tahoma"/>
            <family val="2"/>
          </rPr>
          <t>GODEFROY BIERE DE CHATEAU ROUSSE:</t>
        </r>
        <r>
          <rPr>
            <b/>
            <sz val="8"/>
            <color indexed="81"/>
            <rFont val="Tahoma"/>
            <family val="2"/>
          </rPr>
          <t xml:space="preserve">
- Rode kleur
- Hoge gisting - 5,8% alc.vol. - hetgist in de fles
- Schenken aan 5 à 6°C in een tulp- of fluitglas
- Voorkeur seizoen is de zomer
- Plaats van herkomst is Breendonk-Puurs</t>
        </r>
      </text>
    </comment>
    <comment ref="D1059" authorId="0" shapeId="0" xr:uid="{00000000-0006-0000-0000-0000F5030000}">
      <text>
        <r>
          <rPr>
            <b/>
            <u/>
            <sz val="8"/>
            <color indexed="81"/>
            <rFont val="Tahoma"/>
            <family val="2"/>
          </rPr>
          <t>GODEFROY PREMIUM PILS:</t>
        </r>
        <r>
          <rPr>
            <b/>
            <sz val="8"/>
            <color indexed="81"/>
            <rFont val="Tahoma"/>
            <family val="2"/>
          </rPr>
          <t xml:space="preserve">
- Cat. I - 13,6°B
- Blonde kleur - neutrale smaak
- Lage gisting - 5,3% alc.vol. - hergist in de fles
- Schenken aan 10 à 12°C in een lang smal glas
- Voorkeur seizoen is de zomer
- Houdbaarheid = 2 à 3 maanden
- Plaats van herkomst is Breendonk-Puurs</t>
        </r>
      </text>
    </comment>
    <comment ref="D1060" authorId="5" shapeId="0" xr:uid="{00000000-0006-0000-0000-0000F6030000}">
      <text>
        <r>
          <rPr>
            <b/>
            <u/>
            <sz val="8"/>
            <color indexed="81"/>
            <rFont val="Tahoma"/>
            <family val="2"/>
          </rPr>
          <t>GOEINDAG BLOND: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349 Fighter SQN
- Blonde kleur
- Hoge gisting - hergist in de fles
- Schenken aan 8 à 12°C in een tulpglas
- Voorkeur seizoen is het voorjaar
- Plaats van herkomst is Marke-Kortrijk</t>
        </r>
      </text>
    </comment>
    <comment ref="D1061" authorId="5" shapeId="0" xr:uid="{00000000-0006-0000-0000-0000F7030000}">
      <text>
        <r>
          <rPr>
            <b/>
            <u/>
            <sz val="8"/>
            <color indexed="81"/>
            <rFont val="Tahoma"/>
            <family val="2"/>
          </rPr>
          <t>GOEINDAG DONKER:</t>
        </r>
        <r>
          <rPr>
            <b/>
            <sz val="8"/>
            <color indexed="81"/>
            <rFont val="Tahoma"/>
            <family val="2"/>
          </rPr>
          <t xml:space="preserve">
- 349 Fighter SQN
- Bruine kleur
- Hoge gisting - hergist in de fles
- Schenken aan 8 à 12°C in een tulpglas
- Voorkeur seizoen is het najaar
- Plaats van herkomst is Marke-Kortrijk</t>
        </r>
      </text>
    </comment>
    <comment ref="D1062" authorId="5" shapeId="0" xr:uid="{00000000-0006-0000-0000-0000F8030000}">
      <text>
        <r>
          <rPr>
            <b/>
            <u/>
            <sz val="8"/>
            <color indexed="81"/>
            <rFont val="Tahoma"/>
            <family val="2"/>
          </rPr>
          <t>GOLD BLOND:</t>
        </r>
        <r>
          <rPr>
            <b/>
            <sz val="8"/>
            <color indexed="81"/>
            <rFont val="Tahoma"/>
            <family val="2"/>
          </rPr>
          <t xml:space="preserve">
- Blonde kleur
- Lage gisting - 1,3% alc.vol.
- Schenken aan 8 à 10°C in een smal glas
- Kan het hele jaar door gedronken worden
- Gebrouwen voor Delhaize</t>
        </r>
      </text>
    </comment>
    <comment ref="D1063" authorId="0" shapeId="0" xr:uid="{00000000-0006-0000-0000-0000F9030000}">
      <text>
        <r>
          <rPr>
            <b/>
            <u/>
            <sz val="8"/>
            <color indexed="81"/>
            <rFont val="Tahoma"/>
            <family val="2"/>
          </rPr>
          <t>GOLDBURG: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- 5,2% alc.vol. - gefilterd
- Schenken aan 5 à 6°C in een lang, smal glas
- Voorkeur seizoen is de zomer
- Houdbaarheid = 2 à 3 maanden
- Plaats van herkomst is Bavikhove</t>
        </r>
      </text>
    </comment>
    <comment ref="D1064" authorId="0" shapeId="0" xr:uid="{00000000-0006-0000-0000-0000FA030000}">
      <text>
        <r>
          <rPr>
            <b/>
            <u/>
            <sz val="8"/>
            <color indexed="81"/>
            <rFont val="Tahoma"/>
            <family val="2"/>
          </rPr>
          <t>GOLDEN ALSTER: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Houdbaarheid = 2 à 3 maanden</t>
        </r>
      </text>
    </comment>
    <comment ref="D1065" authorId="0" shapeId="0" xr:uid="{00000000-0006-0000-0000-0000FB030000}">
      <text>
        <r>
          <rPr>
            <b/>
            <u/>
            <sz val="8"/>
            <color indexed="81"/>
            <rFont val="Tahoma"/>
            <family val="2"/>
          </rPr>
          <t>GOLDEN HARVESTER EXPORT BEER:</t>
        </r>
        <r>
          <rPr>
            <b/>
            <sz val="8"/>
            <color indexed="81"/>
            <rFont val="Tahoma"/>
            <family val="2"/>
          </rPr>
          <t xml:space="preserve">
- Export
- Blonde kleur - neutrale smaak
- Lage gisting - 5% alc.vol. - gefilterd
- Schenken aan 5 à 6°C in een lang, smal glas
- Voorkeur seizoen is de zomer
- Houdbaarheid = 2 à 3 maanden</t>
        </r>
      </text>
    </comment>
    <comment ref="D1066" authorId="0" shapeId="0" xr:uid="{00000000-0006-0000-0000-0000FC030000}">
      <text>
        <r>
          <rPr>
            <b/>
            <u/>
            <sz val="8"/>
            <color indexed="81"/>
            <rFont val="Tahoma"/>
            <family val="2"/>
          </rPr>
          <t>GOLDEN KENIA:</t>
        </r>
        <r>
          <rPr>
            <b/>
            <sz val="8"/>
            <color indexed="81"/>
            <rFont val="Tahoma"/>
            <family val="2"/>
          </rPr>
          <t xml:space="preserve">
- Cat. I - 12°B
- Blonde kleur - neutrale smaak
- Lage gisting - 5% alc.vol. - gefilterd
- Schenken aan 6 à 8°C in een lang, smal glas
- Voorkeur seizoen is de zomer
- Houdbaarheid = 2 maanden
- Plaats van herkomst is Melle</t>
        </r>
      </text>
    </comment>
    <comment ref="D1067" authorId="0" shapeId="0" xr:uid="{00000000-0006-0000-0000-0000FD030000}">
      <text>
        <r>
          <rPr>
            <b/>
            <u/>
            <sz val="8"/>
            <color indexed="81"/>
            <rFont val="Tahoma"/>
            <family val="2"/>
          </rPr>
          <t>GOLDEN LAGER:</t>
        </r>
        <r>
          <rPr>
            <b/>
            <sz val="8"/>
            <color indexed="81"/>
            <rFont val="Tahoma"/>
            <family val="2"/>
          </rPr>
          <t xml:space="preserve">
- Blonde kleur neutrale smaak
- Lage gisting - 5% alc.vol. - gefilterd
- Schenken aan 5 à 6 °C in een lang, smal glas
- Voorkeur seizoen is de zomer</t>
        </r>
      </text>
    </comment>
    <comment ref="D1068" authorId="0" shapeId="0" xr:uid="{00000000-0006-0000-0000-0000FE030000}">
      <text>
        <r>
          <rPr>
            <b/>
            <u/>
            <sz val="8"/>
            <color indexed="81"/>
            <rFont val="Tahoma"/>
            <family val="2"/>
          </rPr>
          <t>GOLDEN PILS HOP: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6°C in een lang, smal glas
- Voorkeur seizoen is de zomer
- Houdbaarheid = 3 maanden
- Plaats van herkomst is Bavikhove</t>
        </r>
      </text>
    </comment>
    <comment ref="D1069" authorId="0" shapeId="0" xr:uid="{00000000-0006-0000-0000-0000FF030000}">
      <text>
        <r>
          <rPr>
            <b/>
            <u/>
            <sz val="8"/>
            <color indexed="81"/>
            <rFont val="Tahoma"/>
            <family val="2"/>
          </rPr>
          <t>GOLDEN PREMIUM PILSNER: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Houdbaarheid = 2 à 3 maanden
- Gebrouwen volgens het 'Rheinheitsgebot' van 1516</t>
        </r>
      </text>
    </comment>
    <comment ref="D1070" authorId="0" shapeId="0" xr:uid="{00000000-0006-0000-0000-000000040000}">
      <text>
        <r>
          <rPr>
            <b/>
            <u/>
            <sz val="8"/>
            <color indexed="81"/>
            <rFont val="Tahoma"/>
            <family val="2"/>
          </rPr>
          <t>GOLD DE STAR:</t>
        </r>
        <r>
          <rPr>
            <b/>
            <sz val="8"/>
            <color indexed="81"/>
            <rFont val="Tahoma"/>
            <family val="2"/>
          </rPr>
          <t xml:space="preserve">
- Hoge gisting - 6,5% alc.vol.
- Schenken aan 8 à 12°C in een tulpglas
- Voorkeur seizoen is de lente of herfst 
- Plaats van herkomst is Antananarivo
</t>
        </r>
      </text>
    </comment>
    <comment ref="D1071" authorId="0" shapeId="0" xr:uid="{00000000-0006-0000-0000-000001040000}">
      <text>
        <r>
          <rPr>
            <b/>
            <u/>
            <sz val="8"/>
            <color indexed="81"/>
            <rFont val="Tahoma"/>
            <family val="2"/>
          </rPr>
          <t>GOLDING CAMPINA:</t>
        </r>
        <r>
          <rPr>
            <b/>
            <sz val="8"/>
            <color indexed="81"/>
            <rFont val="Tahoma"/>
            <family val="2"/>
          </rPr>
          <t xml:space="preserve">
- Cat. I - 12°B
- Blonde kleur - een hoppige, uitvloeibare smaak - bittere nasmaak
- Lage gisting - 5% alc.vol. - gefilterd
- Schenken aan 6°C in een lang, smal glas
- Voorkeur seizoen is de zomer
- Houdbaarheid = 3 maanden
- Plaats van herkomst is Waarloos, maar werd vroeger gebrouwen bij Campina in Dessel</t>
        </r>
      </text>
    </comment>
    <comment ref="D1072" authorId="0" shapeId="0" xr:uid="{00000000-0006-0000-0000-000002040000}">
      <text>
        <r>
          <rPr>
            <b/>
            <u/>
            <sz val="8"/>
            <color indexed="81"/>
            <rFont val="Tahoma"/>
            <family val="2"/>
          </rPr>
          <t>GOLD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6°C in een lang, smal glas
- Voorkeur seizoen is de zomer
- Houdbaarheid = 2 maanden
- Plaats van herkomst is Aalst</t>
        </r>
      </text>
    </comment>
    <comment ref="D1073" authorId="0" shapeId="0" xr:uid="{00000000-0006-0000-0000-000003040000}">
      <text>
        <r>
          <rPr>
            <b/>
            <u/>
            <sz val="8"/>
            <color indexed="81"/>
            <rFont val="Tahoma"/>
            <family val="2"/>
          </rPr>
          <t>GOLIATH:</t>
        </r>
        <r>
          <rPr>
            <b/>
            <sz val="8"/>
            <color indexed="81"/>
            <rFont val="Tahoma"/>
            <family val="2"/>
          </rPr>
          <t xml:space="preserve">
- Cat. S
- Blonde kleur
- Hoge gisting - 8,5% alc.vol. - hergist in de fles
- Schenken aan 8 à 12°C in een tulpglas
- Voorkeur seizoen is het voorjaar
- Plaats van herkomst is Alken</t>
        </r>
      </text>
    </comment>
    <comment ref="D1074" authorId="0" shapeId="0" xr:uid="{00000000-0006-0000-0000-000004040000}">
      <text>
        <r>
          <rPr>
            <b/>
            <u/>
            <sz val="8"/>
            <color indexed="81"/>
            <rFont val="Tahoma"/>
            <family val="2"/>
          </rPr>
          <t>GORDON FINEST GOLD BLOND:</t>
        </r>
        <r>
          <rPr>
            <b/>
            <sz val="8"/>
            <color indexed="81"/>
            <rFont val="Tahoma"/>
            <family val="2"/>
          </rPr>
          <t xml:space="preserve">
- Cat. S
- Blonde kleur - moutig van smaak, met stevige body en een kort ietwat zoetig einde
- Hoge gisting - 10% alc.vol. - gefilterd
- Schenken aan 6 à 8°C in een tulpglas
- Voorkeur seizoen is de winter
- Gebrouwen in Edinburgh/Schotland voor john Martin/België</t>
        </r>
      </text>
    </comment>
    <comment ref="D1075" authorId="5" shapeId="0" xr:uid="{00000000-0006-0000-0000-000005040000}">
      <text>
        <r>
          <rPr>
            <b/>
            <u/>
            <sz val="8"/>
            <color indexed="81"/>
            <rFont val="Tahoma"/>
            <family val="2"/>
          </rPr>
          <t>GORDON FINEST PLATINIUM:</t>
        </r>
        <r>
          <rPr>
            <b/>
            <sz val="8"/>
            <color indexed="81"/>
            <rFont val="Tahoma"/>
            <family val="2"/>
          </rPr>
          <t xml:space="preserve">
- XXXtra strong - champagnebier - cat. S
- Blonde kleur
- Hoge gisting - 12% alc.vol. - gefilterd
- Schenken aan 8 à 12°C in een tulpglas
- Voorkeur seizoen is de winter
- Gebrouwen in Edinburgh/Schotland voor john Martin/België</t>
        </r>
      </text>
    </comment>
    <comment ref="D1076" authorId="6" shapeId="0" xr:uid="{00000000-0006-0000-0000-000006040000}">
      <text>
        <r>
          <rPr>
            <b/>
            <u/>
            <sz val="8"/>
            <color indexed="81"/>
            <rFont val="Tahoma"/>
            <family val="2"/>
          </rPr>
          <t>GORDON FINEST SCOTCH:</t>
        </r>
        <r>
          <rPr>
            <b/>
            <sz val="8"/>
            <color indexed="81"/>
            <rFont val="Tahoma"/>
            <family val="2"/>
          </rPr>
          <t xml:space="preserve">
- Scotch - Cat. S
- Bruine kleur - de smaak is vol en zoet met een fruitig palet
- Hoge gisting - 8,6% alc.vol. - gefilterd
- Schenken aan 10°C in een tulpglas
- Voorkeur seizoen is de winter
- Gebrouwen in Edinburgh/Schotland voor john Martin/België</t>
        </r>
      </text>
    </comment>
    <comment ref="D1077" authorId="0" shapeId="0" xr:uid="{00000000-0006-0000-0000-000007040000}">
      <text>
        <r>
          <rPr>
            <b/>
            <u/>
            <sz val="8"/>
            <color indexed="81"/>
            <rFont val="Tahoma"/>
            <family val="2"/>
          </rPr>
          <t>GORDON FINEST SILVER BLOND:</t>
        </r>
        <r>
          <rPr>
            <b/>
            <sz val="8"/>
            <color indexed="81"/>
            <rFont val="Tahoma"/>
            <family val="2"/>
          </rPr>
          <t xml:space="preserve">
- Cat. S
- Blonde kleur
- Hoge gisting - 7,7% alc.vol. - gefilterd
- Schenken aan 8 à 12°C in een tulpglas
- Voorkeur seizoen is het voorjaar</t>
        </r>
        <r>
          <rPr>
            <sz val="8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Gebrouwen in Edinburgh/Schotland voor john Martin/België</t>
        </r>
      </text>
    </comment>
    <comment ref="D1078" authorId="2" shapeId="0" xr:uid="{00000000-0006-0000-0000-000008040000}">
      <text>
        <r>
          <rPr>
            <b/>
            <u/>
            <sz val="8"/>
            <color indexed="81"/>
            <rFont val="Tahoma"/>
            <family val="2"/>
          </rPr>
          <t xml:space="preserve">GORDON FIVE:
</t>
        </r>
        <r>
          <rPr>
            <b/>
            <sz val="8"/>
            <color indexed="81"/>
            <rFont val="Tahoma"/>
            <family val="2"/>
          </rPr>
          <t>- Cat S
- Blonde kleur - dorstlessend
- Hog gisting - 5% alc.vol.
- Schenjken aan 5 à 12°C in een lang smal glas
- Voorkeur seizoen is de zomer</t>
        </r>
      </text>
    </comment>
    <comment ref="D1079" authorId="6" shapeId="0" xr:uid="{00000000-0006-0000-0000-000009040000}">
      <text>
        <r>
          <rPr>
            <b/>
            <u/>
            <sz val="8"/>
            <color indexed="81"/>
            <rFont val="Tahoma"/>
            <family val="2"/>
          </rPr>
          <t>GORDON HALLOWEEN:</t>
        </r>
        <r>
          <rPr>
            <b/>
            <sz val="8"/>
            <color indexed="81"/>
            <rFont val="Tahoma"/>
            <family val="2"/>
          </rPr>
          <t xml:space="preserve">
- Cat. S
- Donkerrood van kleur
- Hoge gisting - 8,8% alc.vol. - gefilterd
- Zeer fris schenken in een tulpglas
- Voorkeur seizoen is de herfst (Halloween)
- Gebrouwen in Lieshout/Nederland voor John Martin/België</t>
        </r>
      </text>
    </comment>
    <comment ref="D1080" authorId="6" shapeId="0" xr:uid="{00000000-0006-0000-0000-00000A040000}">
      <text>
        <r>
          <rPr>
            <b/>
            <u/>
            <sz val="8"/>
            <color indexed="81"/>
            <rFont val="Tahoma"/>
            <family val="2"/>
          </rPr>
          <t>GORDON HIGHLAND SCOTCH ALE:</t>
        </r>
        <r>
          <rPr>
            <b/>
            <sz val="8"/>
            <color indexed="81"/>
            <rFont val="Tahoma"/>
            <family val="2"/>
          </rPr>
          <t xml:space="preserve">
- Scotch - Cat. S
- Bruine kleur - de smaak is vol en zoet met een fruitig palet
- Hoge gisting - 8,6% alc.vol. - gefilterd
- Schenken aan 10°C in een tulpglas
- Voorkeur seizoen is de winter
- Gebrouwen in Edinburg/Schotland voor John Martin/België
- Op de Franse markt heet dit bier Douglas</t>
        </r>
      </text>
    </comment>
    <comment ref="D1081" authorId="6" shapeId="0" xr:uid="{00000000-0006-0000-0000-00000B040000}">
      <text>
        <r>
          <rPr>
            <b/>
            <u/>
            <sz val="8"/>
            <color indexed="81"/>
            <rFont val="Tahoma"/>
            <family val="2"/>
          </rPr>
          <t>GORDON XMAS ALE:</t>
        </r>
        <r>
          <rPr>
            <b/>
            <sz val="8"/>
            <color indexed="81"/>
            <rFont val="Tahoma"/>
            <family val="2"/>
          </rPr>
          <t xml:space="preserve">
- Kerstbier - cat. S
- Lichtdonker van kleur - zoetig van smaak
- Hoge gisting - 8,8% alc.vol. - gefilterd
- Schenken aan 8 à 12°C in een tulpglas
- Voorkeur seizoen is de winter (Kerstmis)
- Gebrouwen in Edinburgh/Schotland voor John Martin/België</t>
        </r>
      </text>
    </comment>
    <comment ref="D1082" authorId="6" shapeId="0" xr:uid="{00000000-0006-0000-0000-00000C040000}">
      <text>
        <r>
          <rPr>
            <b/>
            <u/>
            <sz val="8"/>
            <color indexed="81"/>
            <rFont val="Tahoma"/>
            <family val="2"/>
          </rPr>
          <t>GOUDEN CAROLUS:</t>
        </r>
        <r>
          <rPr>
            <b/>
            <sz val="8"/>
            <color indexed="81"/>
            <rFont val="Tahoma"/>
            <family val="2"/>
          </rPr>
          <t xml:space="preserve">
- Cat. S - 19°B
- Diep roodbruine kleur - zoete smaak  en smaakevolutie
- Hoge gisting - 8,6% alc.vol. - hergist in de fles
- Schenken aan 12 à 14°C in een bokaalglas
- Voorkeur seizoen is het najaar
- Onbeperkt houdbaar
- Plaats van herkomst is Mechelen</t>
        </r>
      </text>
    </comment>
    <comment ref="D1083" authorId="5" shapeId="0" xr:uid="{00000000-0006-0000-0000-00000D040000}">
      <text>
        <r>
          <rPr>
            <b/>
            <u/>
            <sz val="8"/>
            <color indexed="81"/>
            <rFont val="Tahoma"/>
            <family val="2"/>
          </rPr>
          <t>GOUDEN CAROLUS AMBRIO:</t>
        </r>
        <r>
          <rPr>
            <b/>
            <sz val="8"/>
            <color indexed="81"/>
            <rFont val="Tahoma"/>
            <family val="2"/>
          </rPr>
          <t xml:space="preserve">
- Bruinbier
- Amberkleurig - volmondig van smaak, maar toch fris
- Hoge gisting - 8% alc.vol. - hergist in de fles
- Schenken aan 6 à 9°C in een bokaalglas
- Voorkeur seizoen is het najaar
- Houdbaarheid = 3 jaar
- Dit bier vindt zijn oorsprong bij het Mechelse stadsbier "Mechelschen Bruynen"
- Plaats van herkomst is Mechelen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84" authorId="5" shapeId="0" xr:uid="{00000000-0006-0000-0000-00000E040000}">
      <text>
        <r>
          <rPr>
            <b/>
            <u/>
            <sz val="8"/>
            <color indexed="81"/>
            <rFont val="Tahoma"/>
            <family val="2"/>
          </rPr>
          <t>GOUDEN CAROLUS CHRISTMAS:</t>
        </r>
        <r>
          <rPr>
            <b/>
            <sz val="8"/>
            <color indexed="81"/>
            <rFont val="Tahoma"/>
            <family val="2"/>
          </rPr>
          <t xml:space="preserve">
- Kerstbier
- Donkere kleur, de smaak is moutig, kruidig en bitter
- Hoge gisting - 10,5% alc.vol. - hergist in de fles
- Schenken aan 8 à 12°C in een bokaalglas
- Voorkeur seizoen is de kerstperiode
- Plaats van herkomst is Mechelen</t>
        </r>
      </text>
    </comment>
    <comment ref="D1085" authorId="6" shapeId="0" xr:uid="{00000000-0006-0000-0000-00000F040000}">
      <text>
        <r>
          <rPr>
            <b/>
            <u/>
            <sz val="8"/>
            <color indexed="81"/>
            <rFont val="Tahoma"/>
            <family val="2"/>
          </rPr>
          <t>GOUDEN CAROLUS CLASSIC:</t>
        </r>
        <r>
          <rPr>
            <b/>
            <sz val="8"/>
            <color indexed="81"/>
            <rFont val="Tahoma"/>
            <family val="2"/>
          </rPr>
          <t xml:space="preserve">
- Cat. S - 19°B
- Diep roodbruine kleur - zoete smaak  en smaakevolutie
- Hoge gisting - 8,5% alc.vol. - hergist in de fles
- Schenken aan 12 à 14°C in een bokaalglas
- Voorkeur seizoen is het najaar
- Onbeperkt houdbaar
- Plaats van herkomst is Mechelen</t>
        </r>
      </text>
    </comment>
    <comment ref="D1086" authorId="5" shapeId="0" xr:uid="{00000000-0006-0000-0000-000010040000}">
      <text>
        <r>
          <rPr>
            <b/>
            <u/>
            <sz val="8"/>
            <color indexed="81"/>
            <rFont val="Tahoma"/>
            <family val="2"/>
          </rPr>
          <t>GOUDEN CAROLUS HOPSINJOOR:</t>
        </r>
        <r>
          <rPr>
            <b/>
            <sz val="8"/>
            <color indexed="81"/>
            <rFont val="Tahoma"/>
            <family val="2"/>
          </rPr>
          <t xml:space="preserve">
- Troebele blonde kleur - Scherpe hopsmaak
- Hoge gisting - 8% alc.vol. - hergist in de fles
- Schenken aan 5 à 7°C in een hoog bokaalglas
- Voorkeur seizoen is het voorjaar
- Plaats van herkomst is Mechelen</t>
        </r>
      </text>
    </comment>
    <comment ref="D1087" authorId="6" shapeId="0" xr:uid="{00000000-0006-0000-0000-000011040000}">
      <text>
        <r>
          <rPr>
            <b/>
            <u/>
            <sz val="8"/>
            <color indexed="81"/>
            <rFont val="Tahoma"/>
            <family val="2"/>
          </rPr>
          <t>GOUDEN CAROLUS TRIPEL:</t>
        </r>
        <r>
          <rPr>
            <b/>
            <sz val="8"/>
            <color indexed="81"/>
            <rFont val="Tahoma"/>
            <family val="2"/>
          </rPr>
          <t xml:space="preserve">
- Tripel - cat. S
- Blond en lichtjes gesluierd van kleur - rond en fruitig van smaak
- Hoge gisting - 9% alc.vol. - hergist in de fles
- Schenken aan 6  à 9° C in een bokaalglas
- Voorkeur seizoen is het voorjaar
- Plaats van herkomst is Mechelen</t>
        </r>
      </text>
    </comment>
    <comment ref="D1088" authorId="6" shapeId="0" xr:uid="{00000000-0006-0000-0000-000012040000}">
      <text>
        <r>
          <rPr>
            <b/>
            <u/>
            <sz val="8"/>
            <color indexed="81"/>
            <rFont val="Tahoma"/>
            <family val="2"/>
          </rPr>
          <t>GOUDEN HOORN: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- 6% alc.vol. - gefilterd
- Schenken aan 5 à 6°C in een lang, smal glas
- Voorkeur seizoen is de zomer
- Houdbaarheid = 3 maanden
- Plaats van herkomst is Leuven</t>
        </r>
      </text>
    </comment>
    <comment ref="D1089" authorId="5" shapeId="0" xr:uid="{00000000-0006-0000-0000-000013040000}">
      <text>
        <r>
          <rPr>
            <b/>
            <u/>
            <sz val="8"/>
            <color indexed="81"/>
            <rFont val="Tahoma"/>
            <family val="2"/>
          </rPr>
          <t>GOUYASSE TRADITION:</t>
        </r>
        <r>
          <rPr>
            <b/>
            <sz val="8"/>
            <color indexed="81"/>
            <rFont val="Tahoma"/>
            <family val="2"/>
          </rPr>
          <t xml:space="preserve">
- Blonde kleur - de smaak is rijk met droge bitterheid
- Hoge gisting - 6% alc.vol. - ongefilterd
- Schenken aan 8 à 12°C in een tulpglas
- Voorkeur seizoen is de zomer
- Plaats van herkomst is Ath</t>
        </r>
      </text>
    </comment>
    <comment ref="D1090" authorId="5" shapeId="0" xr:uid="{00000000-0006-0000-0000-000014040000}">
      <text>
        <r>
          <rPr>
            <b/>
            <u/>
            <sz val="8"/>
            <color indexed="81"/>
            <rFont val="Tahoma"/>
            <family val="2"/>
          </rPr>
          <t>GOUYASSE TRIPLE:</t>
        </r>
        <r>
          <rPr>
            <b/>
            <sz val="8"/>
            <color indexed="81"/>
            <rFont val="Tahoma"/>
            <family val="2"/>
          </rPr>
          <t xml:space="preserve">
- Tripel
- goudblonde kleur - zachte smaak
- Hoge gisting - 9% alc.vol. - ongefilterd
- Schenken aan 8 à 12°C in een tulpglas
- Voorkeur seizoen is het voorjaar
- Plaats van herkomst is Ath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91" authorId="5" shapeId="0" xr:uid="{00000000-0006-0000-0000-000015040000}">
      <text>
        <r>
          <rPr>
            <b/>
            <u/>
            <sz val="8"/>
            <color indexed="81"/>
            <rFont val="Tahoma"/>
            <family val="2"/>
          </rPr>
          <t>GRAAF VAN HEUMEN BLOND:</t>
        </r>
        <r>
          <rPr>
            <b/>
            <sz val="8"/>
            <color indexed="81"/>
            <rFont val="Tahoma"/>
            <family val="2"/>
          </rPr>
          <t xml:space="preserve">
- Blonde kleur - volmondig, licht zoet van smaak
- Hoge gisting - 5% alc.vol.
- Schenken aan 6 à 8°C in een tulpglas
- Voorkeur seizoen is het voorjaar
- Plaats van herkomst is Heumen (domein Bergzicht-De Raaf)</t>
        </r>
      </text>
    </comment>
    <comment ref="D1092" authorId="5" shapeId="0" xr:uid="{00000000-0006-0000-0000-000016040000}">
      <text>
        <r>
          <rPr>
            <b/>
            <u/>
            <sz val="8"/>
            <color indexed="81"/>
            <rFont val="Tahoma"/>
            <family val="2"/>
          </rPr>
          <t>GRAAF VAN HEUMEN BOCK:</t>
        </r>
        <r>
          <rPr>
            <b/>
            <sz val="8"/>
            <color indexed="81"/>
            <rFont val="Tahoma"/>
            <family val="2"/>
          </rPr>
          <t xml:space="preserve">
- Bokbier
- Donkere kleur - stevige, eigenzinnige smaak
- Hoge gisting - 6,4% alc.vol.
- Schenken aan 6 à 7°C in een pintpglas
- Voorkeur seizoen is de herfts
- Plaats van herkomst is Heumen (domein Bergzicht-De Raaf)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93" authorId="5" shapeId="0" xr:uid="{00000000-0006-0000-0000-000017040000}">
      <text>
        <r>
          <rPr>
            <b/>
            <u/>
            <sz val="8"/>
            <color indexed="81"/>
            <rFont val="Tahoma"/>
            <family val="2"/>
          </rPr>
          <t>GRAAF VAN HEUMEN DONKER:</t>
        </r>
        <r>
          <rPr>
            <b/>
            <sz val="8"/>
            <color indexed="81"/>
            <rFont val="Tahoma"/>
            <family val="2"/>
          </rPr>
          <t xml:space="preserve">
- Amberkleurig - licht zoete karamelsmaak
- Hoge gisting - 5,2% alc.vol.
- Schenken aan 8 à12°C in een tulpglas
- Voorkeur seizoen is het najaar
- Plaats van herkomst is Heumen (domein Bergzicht-De Raaf)</t>
        </r>
      </text>
    </comment>
    <comment ref="D1094" authorId="5" shapeId="0" xr:uid="{00000000-0006-0000-0000-000018040000}">
      <text>
        <r>
          <rPr>
            <b/>
            <u/>
            <sz val="8"/>
            <color indexed="81"/>
            <rFont val="Tahoma"/>
            <family val="2"/>
          </rPr>
          <t>GRAAF VAN HEUMEN MEIBOK:</t>
        </r>
        <r>
          <rPr>
            <b/>
            <sz val="8"/>
            <color indexed="81"/>
            <rFont val="Tahoma"/>
            <family val="2"/>
          </rPr>
          <t xml:space="preserve">
- Bokbier
- Koperkleurig - de smaak heeft iets bloemigs
- Hoge gisting - 6,7% alc.vol.
- Schenken aan 8 à 12°C in een pintpglas
- Voorkeur seizoen is de lente
- Plaats van herkomst is Heumen (domein Bergzicht-De Raaf)</t>
        </r>
      </text>
    </comment>
    <comment ref="D1095" authorId="5" shapeId="0" xr:uid="{00000000-0006-0000-0000-000019040000}">
      <text>
        <r>
          <rPr>
            <b/>
            <u/>
            <sz val="8"/>
            <color indexed="81"/>
            <rFont val="Tahoma"/>
            <family val="2"/>
          </rPr>
          <t>GRAAF VAN HEUMEN TRIPEL:</t>
        </r>
        <r>
          <rPr>
            <b/>
            <sz val="8"/>
            <color indexed="81"/>
            <rFont val="Tahoma"/>
            <family val="2"/>
          </rPr>
          <t xml:space="preserve">
-Blonde kleur - de smaak heeft een mooien bitterheid
- Hoge gisting - 7,6% alc.vol.
- Schenken aan 8 à 12°C in een bokaalglas
- Voorkeur seizoen is het voorjaar
- Plaats van herkomst is Heumen (domein Bergzicht-De Raaf)</t>
        </r>
      </text>
    </comment>
    <comment ref="D1096" authorId="5" shapeId="0" xr:uid="{00000000-0006-0000-0000-00001A040000}">
      <text>
        <r>
          <rPr>
            <b/>
            <u/>
            <sz val="8"/>
            <color indexed="81"/>
            <rFont val="Tahoma"/>
            <family val="2"/>
          </rPr>
          <t>GRAAF VAN HEUMEN WEIZEN:</t>
        </r>
        <r>
          <rPr>
            <b/>
            <sz val="8"/>
            <color indexed="81"/>
            <rFont val="Tahoma"/>
            <family val="2"/>
          </rPr>
          <t xml:space="preserve">
-Blonde gesluierde kleur - de smaak is niet zoet, volfris
- Hoge gisting - 4,8% alc.vol. - ongefilterd
- Schenken aan 5 à 6°C in een pintglas
- Voorkeur seizoen is de zomer
- Plaats van herkomst is Heumen (domein Bergzicht-De Raaf)
- Gebrouwen volgens het 'Rheinheitsgebot' van 1516</t>
        </r>
      </text>
    </comment>
    <comment ref="D1097" authorId="6" shapeId="0" xr:uid="{00000000-0006-0000-0000-00001B040000}">
      <text>
        <r>
          <rPr>
            <b/>
            <u/>
            <sz val="8"/>
            <color indexed="81"/>
            <rFont val="Tahoma"/>
            <family val="2"/>
          </rPr>
          <t>GRAAF VAN NASSAU PILSENER: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6 à 8°C in een lang, smal glas
- Voorkeur seizoen is de zomer
- Houdbaarheid = 3 maanden
- Gebrouwen volgens het 'Rheinheitsgebot' van 1516
- Plaats van herkomst is Bocholt</t>
        </r>
      </text>
    </comment>
    <comment ref="D1098" authorId="5" shapeId="0" xr:uid="{00000000-0006-0000-0000-00001C040000}">
      <text>
        <r>
          <rPr>
            <b/>
            <u/>
            <sz val="8"/>
            <color indexed="81"/>
            <rFont val="Tahoma"/>
            <family val="2"/>
          </rPr>
          <t>GRAIN D'ORGE BLANCHE:</t>
        </r>
        <r>
          <rPr>
            <b/>
            <sz val="8"/>
            <color indexed="81"/>
            <rFont val="Tahoma"/>
            <family val="2"/>
          </rPr>
          <t xml:space="preserve">
- Troebel blond van kleur
- Hoge gisting - 4,5% alc.vol. - met gist
- Schenken aan 5 à 6°C in een pintglas
- Voorkeur sei- Plaats van herkomst is Ronchin-Lillezoen is de zomer</t>
        </r>
      </text>
    </comment>
    <comment ref="D1099" authorId="6" shapeId="0" xr:uid="{00000000-0006-0000-0000-00001D040000}">
      <text>
        <r>
          <rPr>
            <b/>
            <u/>
            <sz val="8"/>
            <color indexed="81"/>
            <rFont val="Tahoma"/>
            <family val="2"/>
          </rPr>
          <t>GRAIN D'ORGE BLONDE:</t>
        </r>
        <r>
          <rPr>
            <b/>
            <sz val="8"/>
            <color indexed="81"/>
            <rFont val="Tahoma"/>
            <family val="2"/>
          </rPr>
          <t xml:space="preserve">
- Cat. S - 21°B
- Goudblonde kleur - vol en rond, overwegend zoet van smaak
- Hoge gisting - 8% alc.vol. - ongefilterd
- Schenken aan 8 à 10°C in een tulpglas
- Voorkeur seizoen is het voorjaar
- Geschoeid op Vlaamse leest
- Plaats van herkomst is Ronchin-Lille</t>
        </r>
      </text>
    </comment>
    <comment ref="D1100" authorId="6" shapeId="0" xr:uid="{00000000-0006-0000-0000-00001E040000}">
      <text>
        <r>
          <rPr>
            <b/>
            <u/>
            <sz val="8"/>
            <color indexed="81"/>
            <rFont val="Tahoma"/>
            <family val="2"/>
          </rPr>
          <t>GRAVENSTEENBIER:</t>
        </r>
        <r>
          <rPr>
            <b/>
            <sz val="8"/>
            <color indexed="81"/>
            <rFont val="Tahoma"/>
            <family val="2"/>
          </rPr>
          <t xml:space="preserve">
- Hoge gisting - 8 à 9% alc.vol. - Ongefilterd
- Schenken aan 5 à 12°C in een tulpglas
- Voorkeur seizoen is de winter
- Plaats ven herkomst is Ertvelde</t>
        </r>
      </text>
    </comment>
    <comment ref="D1101" authorId="3" shapeId="0" xr:uid="{688F4B27-7BB7-49C5-94AA-94DC843CBDE8}">
      <text>
        <r>
          <rPr>
            <b/>
            <u/>
            <sz val="9"/>
            <color indexed="81"/>
            <rFont val="Tahoma"/>
            <family val="2"/>
          </rPr>
          <t>GREGORIUS</t>
        </r>
        <r>
          <rPr>
            <b/>
            <sz val="9"/>
            <color indexed="81"/>
            <rFont val="Tahoma"/>
            <family val="2"/>
          </rPr>
          <t>:
- Bruin en bitter bier
- Hoge gisting - 9,7% alc.vol.
- Schenken aan 5 à 10°C in een bokaalglas
- Voorkeur seizeoen is de winter
- Plaats van herkomst is Engelschartszell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02" authorId="6" shapeId="0" xr:uid="{00000000-0006-0000-0000-00001F040000}">
      <text>
        <r>
          <rPr>
            <b/>
            <u/>
            <sz val="8"/>
            <color indexed="81"/>
            <rFont val="Tahoma"/>
            <family val="2"/>
          </rPr>
          <t>GREIFENBRAU: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Plaats van herkomst is Rostock</t>
        </r>
      </text>
    </comment>
    <comment ref="D1103" authorId="3" shapeId="0" xr:uid="{00000000-0006-0000-0000-000020040000}">
      <text>
        <r>
          <rPr>
            <b/>
            <u/>
            <sz val="9"/>
            <color indexed="81"/>
            <rFont val="Tahoma"/>
            <family val="2"/>
          </rPr>
          <t>GRENSGENOEGEN</t>
        </r>
        <r>
          <rPr>
            <b/>
            <sz val="9"/>
            <color indexed="81"/>
            <rFont val="Tahoma"/>
            <family val="2"/>
          </rPr>
          <t>:
- Blonde tripel
- Hoge gisting - 8,3 % alc.vol.
- Schenken aan 5 à 10°C in een tulpglas
- Voorkeur seizoen is het voorjaar
- Plaats van herkomst is Meer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04" authorId="6" shapeId="0" xr:uid="{00000000-0006-0000-0000-000021040000}">
      <text>
        <r>
          <rPr>
            <b/>
            <u/>
            <sz val="8"/>
            <color indexed="81"/>
            <rFont val="Tahoma"/>
            <family val="2"/>
          </rPr>
          <t>GREUT LAWAUITJ:</t>
        </r>
        <r>
          <rPr>
            <b/>
            <sz val="8"/>
            <color indexed="81"/>
            <rFont val="Tahoma"/>
            <family val="2"/>
          </rPr>
          <t xml:space="preserve">
- Cat. S
- Blond-amber, diepblond van kleur - moutig van smaak en een beetje bitterig
- Hoge gisting - 5,5% alc.vol - hergist in de fles
- Schenken aan 8 à 12°C in een tulpglas
- Voorkeur seizoen is de lente
- Speciaal gebrouwen voor de "Bellemanfeesten" in Ninove</t>
        </r>
      </text>
    </comment>
    <comment ref="D1105" authorId="6" shapeId="0" xr:uid="{00000000-0006-0000-0000-000022040000}">
      <text>
        <r>
          <rPr>
            <b/>
            <u/>
            <sz val="8"/>
            <color indexed="81"/>
            <rFont val="Tahoma"/>
            <family val="2"/>
          </rPr>
          <t>GRIMBERGEN BLOND:</t>
        </r>
        <r>
          <rPr>
            <b/>
            <sz val="8"/>
            <color indexed="81"/>
            <rFont val="Tahoma"/>
            <family val="2"/>
          </rPr>
          <t xml:space="preserve">
- Cat. S
- Okergeel van kleur - de smaak is lichtfruitig, evenwichtig bitterzoet
- Hoge gisting - 6,7% alc.vol. - gefilterd
- Schenken aan 10 à 12°C in een bokaalglas
- Voorkeur seizoen is het voorjaar
- Plaats van herkomst is Jumet</t>
        </r>
      </text>
    </comment>
    <comment ref="D1106" authorId="6" shapeId="0" xr:uid="{00000000-0006-0000-0000-000023040000}">
      <text>
        <r>
          <rPr>
            <b/>
            <u/>
            <sz val="8"/>
            <color indexed="81"/>
            <rFont val="Tahoma"/>
            <family val="2"/>
          </rPr>
          <t>GRIMBERGEN CUVEE DE L'ERMITAGE:</t>
        </r>
        <r>
          <rPr>
            <b/>
            <sz val="8"/>
            <color indexed="81"/>
            <rFont val="Tahoma"/>
            <family val="2"/>
          </rPr>
          <t xml:space="preserve">
- Cat. S - 18,7°B
- Roodbruine kleur - rijke, warme, bittere smaak
- Hoge gisting - 7,5% alc.vol. - gefilterd
- Schenken aan 8 à 12°C in een bokaalglas
- Voorkeur seizoen is de herfst
- Houdbaarheid = 6 maanden
- Plaats van herkomst is Jumet</t>
        </r>
      </text>
    </comment>
    <comment ref="D1107" authorId="6" shapeId="0" xr:uid="{00000000-0006-0000-0000-000024040000}">
      <text>
        <r>
          <rPr>
            <b/>
            <u/>
            <sz val="8"/>
            <color indexed="81"/>
            <rFont val="Tahoma"/>
            <family val="2"/>
          </rPr>
          <t>GRIMBERGEN CUVEE SPECIALE:</t>
        </r>
        <r>
          <rPr>
            <b/>
            <sz val="8"/>
            <color indexed="81"/>
            <rFont val="Tahoma"/>
            <family val="2"/>
          </rPr>
          <t xml:space="preserve">
- Cat. S
- Roodbruine kleur - de smaak is rokerig, licht-zoet en zeer bitter, verbrand
- Hoge gisting - 7,5% alc.vol - gefilterd
- Schenken aan 8 à 12°C in een bokaalglas
- Voorkeur seizoen is de winter
- Plaats van herkomst is Jumet</t>
        </r>
      </text>
    </comment>
    <comment ref="D1108" authorId="6" shapeId="0" xr:uid="{00000000-0006-0000-0000-000025040000}">
      <text>
        <r>
          <rPr>
            <b/>
            <u/>
            <sz val="8"/>
            <color indexed="81"/>
            <rFont val="Tahoma"/>
            <family val="2"/>
          </rPr>
          <t>GRIMBERGEN DUBBEL:</t>
        </r>
        <r>
          <rPr>
            <b/>
            <sz val="8"/>
            <color indexed="81"/>
            <rFont val="Tahoma"/>
            <family val="2"/>
          </rPr>
          <t xml:space="preserve">
- Dubbel - cat. S - 15,8°B
- Roodbruine kleur - de smaak is mild bitterzoet
- Hoge gisting - 6,4% alc.vol. - gefilterd
- Schenken aan 12 à 15°C in een bokaalglas
- Voorkeur seizoen is het najaar
- Houdbaarheid = 6 maanden
- Plaats van herkomst is Jumet</t>
        </r>
      </text>
    </comment>
    <comment ref="D1109" authorId="3" shapeId="0" xr:uid="{055AA5F0-F111-4F18-B451-F7462260FA4D}">
      <text>
        <r>
          <rPr>
            <b/>
            <u/>
            <sz val="9"/>
            <color indexed="81"/>
            <rFont val="Tahoma"/>
            <family val="2"/>
          </rPr>
          <t>GRIMBERGEN FLEUR D'ABBAYE</t>
        </r>
        <r>
          <rPr>
            <b/>
            <sz val="9"/>
            <color indexed="81"/>
            <rFont val="Tahoma"/>
            <family val="2"/>
          </rPr>
          <t>:
Blond bier met toetsen can citroen cirus en vlierbessen, verrijkt met hop
- Hoge gisting - 6% alc.vol,
- Koel schenken in een bokaalglas
- Voorkeurseizoen is de zomer
- Plaats van herkomst is Waarloos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10" authorId="5" shapeId="0" xr:uid="{00000000-0006-0000-0000-000026040000}">
      <text>
        <r>
          <rPr>
            <b/>
            <u/>
            <sz val="8"/>
            <color indexed="81"/>
            <rFont val="Tahoma"/>
            <family val="2"/>
          </rPr>
          <t>GRIMBERGEN GOUD 8°:</t>
        </r>
        <r>
          <rPr>
            <b/>
            <sz val="8"/>
            <color indexed="81"/>
            <rFont val="Tahoma"/>
            <family val="2"/>
          </rPr>
          <t xml:space="preserve">
- Goudblonde kleur - volmondige, hoppige smaak
- Hoge gisting - 8% alc.vol. - gefilterd
- Koudschenken in een bokaalglas
- Voorkeur seizoen is het voorjaar of als aperitief
-Plaats van herkomst is Jumet </t>
        </r>
      </text>
    </comment>
    <comment ref="D1111" authorId="6" shapeId="0" xr:uid="{00000000-0006-0000-0000-000027040000}">
      <text>
        <r>
          <rPr>
            <b/>
            <u/>
            <sz val="8"/>
            <color indexed="81"/>
            <rFont val="Tahoma"/>
            <family val="2"/>
          </rPr>
          <t>GRIMBERGEN OPTIMO BRUNO:</t>
        </r>
        <r>
          <rPr>
            <b/>
            <sz val="8"/>
            <color indexed="81"/>
            <rFont val="Tahoma"/>
            <family val="2"/>
          </rPr>
          <t xml:space="preserve">
- Dubbel - Paasbier - cat. S
- Donker amberkleurig - de smaak is bitterzoet en uitgesproken volmondig
- Hoge gisting - 10% alc.vol. - gefilterd
- Schenken aan 10 à 12°C in een bokaalglas
- Voorkeur seizoen is de lente (Pasen)
- Plaats van herkomst is Jumet</t>
        </r>
      </text>
    </comment>
    <comment ref="D1112" authorId="2" shapeId="0" xr:uid="{00000000-0006-0000-0000-000028040000}">
      <text>
        <r>
          <rPr>
            <b/>
            <u/>
            <sz val="8"/>
            <color indexed="81"/>
            <rFont val="Tahoma"/>
            <family val="2"/>
          </rPr>
          <t>GRIMBERGEN ROUSSA:</t>
        </r>
        <r>
          <rPr>
            <b/>
            <sz val="8"/>
            <color indexed="81"/>
            <rFont val="Tahoma"/>
            <family val="2"/>
          </rPr>
          <t xml:space="preserve">
- Okerblonde kleur - de smaak is zeer volmondig, met fruitige maar vooral zoetige accenten
- Hoge gisting - 6,7% alc.vol. - gefilterd
- Schenken aan 5 à 10°C in een bokaalglas
- Voorkeur seizoen is de zomer
- Plaats van herkomst is Alken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13" authorId="6" shapeId="0" xr:uid="{00000000-0006-0000-0000-000029040000}">
      <text>
        <r>
          <rPr>
            <b/>
            <u/>
            <sz val="8"/>
            <color indexed="81"/>
            <rFont val="Tahoma"/>
            <family val="2"/>
          </rPr>
          <t>GRIMBERGEN TRIPEL:</t>
        </r>
        <r>
          <rPr>
            <b/>
            <sz val="8"/>
            <color indexed="81"/>
            <rFont val="Tahoma"/>
            <family val="2"/>
          </rPr>
          <t xml:space="preserve">
- Tripel - cat. S - 20,5°B
- Blond, honingkleurig - kruidige smaak
- Hoge gisting - 9% alc.vol. - hergist in de fles
- Schenken aan 12 à 15°C in een bokaalglas
- Voorkeur seizoen is het voorjaar
- Onbeperkt houdbaar
- Plaats van herkomst is Jumet</t>
        </r>
      </text>
    </comment>
    <comment ref="D1114" authorId="6" shapeId="0" xr:uid="{00000000-0006-0000-0000-00002A040000}">
      <text>
        <r>
          <rPr>
            <b/>
            <u/>
            <sz val="8"/>
            <color indexed="81"/>
            <rFont val="Tahoma"/>
            <family val="2"/>
          </rPr>
          <t>GRISETTE AMBREE:</t>
        </r>
        <r>
          <rPr>
            <b/>
            <sz val="8"/>
            <color indexed="81"/>
            <rFont val="Tahoma"/>
            <family val="2"/>
          </rPr>
          <t xml:space="preserve">
- Dubbel - cat. S
- Amberkleurig - vol van smaak met droge afdronk
- Hoge gisting - 5% alc.vol. - hergist in de fles
- Schenken aan 8 à 12°C in een tulpglas
- Voorkeur seizoen is de herfst
- Plaats van herkomst is Le Roeulx</t>
        </r>
      </text>
    </comment>
    <comment ref="D1115" authorId="5" shapeId="0" xr:uid="{00000000-0006-0000-0000-00002B040000}">
      <text>
        <r>
          <rPr>
            <b/>
            <u/>
            <sz val="8"/>
            <color indexed="81"/>
            <rFont val="Tahoma"/>
            <family val="2"/>
          </rPr>
          <t>GRIOTTES SUPER DES FAGNES:</t>
        </r>
        <r>
          <rPr>
            <b/>
            <sz val="8"/>
            <color indexed="81"/>
            <rFont val="Tahoma"/>
            <family val="2"/>
          </rPr>
          <t xml:space="preserve">
- Kriekenbier
- Kersenrode kleur - heel zoet van smaak, fruitig
- Spontane gisting - 4,8% alc.vol.
- Schenken aan 5 à 6°C in een tulpglas
- Voorkeur seizoen is de zomer
- Plaats van herkomst is Mariembourg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16" authorId="5" shapeId="0" xr:uid="{00000000-0006-0000-0000-00002C040000}">
      <text>
        <r>
          <rPr>
            <b/>
            <u/>
            <sz val="9"/>
            <color indexed="81"/>
            <rFont val="Tahoma"/>
            <family val="2"/>
          </rPr>
          <t>GRISETTE AMBREE: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Amberkleurig
- Hoge gisting - 5% alc.vol. - hergist op de fles
- Schenken aan 5 à 6°C in een tulpglas
- Voorkeur seizoen is de lente en de herfst
- Plaats van herkomst is Le Roeulx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17" authorId="6" shapeId="0" xr:uid="{00000000-0006-0000-0000-00002D040000}">
      <text>
        <r>
          <rPr>
            <b/>
            <u/>
            <sz val="8"/>
            <color indexed="81"/>
            <rFont val="Tahoma"/>
            <family val="2"/>
          </rPr>
          <t>GRISETTE BLANCHE:</t>
        </r>
        <r>
          <rPr>
            <b/>
            <sz val="8"/>
            <color indexed="81"/>
            <rFont val="Tahoma"/>
            <family val="2"/>
          </rPr>
          <t xml:space="preserve">
- Type dubbel 
- Troebelblonde kleur - de smaak is romig met mooie balans tussen zoet, zuur en kruidig
- Hoge gisting - 5% alc.vol. - ongefilterd en hergist op de fles
- Schenken aan 5 à 6°C in een pintglas
- Voorkeur seizoen is de zomer
- Plaats van herkomst is Le Roeulx</t>
        </r>
      </text>
    </comment>
    <comment ref="D1118" authorId="0" shapeId="0" xr:uid="{00000000-0006-0000-0000-00002E040000}">
      <text>
        <r>
          <rPr>
            <b/>
            <u/>
            <sz val="8"/>
            <color indexed="81"/>
            <rFont val="Tahoma"/>
            <family val="2"/>
          </rPr>
          <t>GRISETTE BLONDE:</t>
        </r>
        <r>
          <rPr>
            <b/>
            <sz val="8"/>
            <color indexed="81"/>
            <rFont val="Tahoma"/>
            <family val="2"/>
          </rPr>
          <t xml:space="preserve">
- Cat. S
- Honinggeel van kleur - neutrale smaak
- Hoge gisting - 5,4% alc.vol. - hergist op de fles
- Schenken aan 8 à 12°C in een tulpglas
- Voorkeur seizoen is de lente
- Plaats van herkomst is Le Roeulx</t>
        </r>
      </text>
    </comment>
    <comment ref="D1119" authorId="5" shapeId="0" xr:uid="{00000000-0006-0000-0000-00002F040000}">
      <text>
        <r>
          <rPr>
            <b/>
            <u/>
            <sz val="8"/>
            <color indexed="81"/>
            <rFont val="Tahoma"/>
            <family val="2"/>
          </rPr>
          <t>GRISETTE FRUITS DES BOIS:</t>
        </r>
        <r>
          <rPr>
            <b/>
            <sz val="8"/>
            <color indexed="81"/>
            <rFont val="Tahoma"/>
            <family val="2"/>
          </rPr>
          <t xml:space="preserve">
- Met bosvruchten
- Amarante kleur - rijpe, zachte en zure smaak
- Hoge gisting - 3,5% alc.vol.
- Schenken aan 5 à 6°C in een tulpglas
- Voorkeur seizoen is de zomer
- Plaats van herkomst is Le Roeulx</t>
        </r>
      </text>
    </comment>
    <comment ref="D1120" authorId="5" shapeId="0" xr:uid="{00000000-0006-0000-0000-000030040000}">
      <text>
        <r>
          <rPr>
            <b/>
            <u/>
            <sz val="8"/>
            <color indexed="81"/>
            <rFont val="Tahoma"/>
            <family val="2"/>
          </rPr>
          <t>GROBBENDONKSE TRIPEL:</t>
        </r>
        <r>
          <rPr>
            <b/>
            <sz val="8"/>
            <color indexed="81"/>
            <rFont val="Tahoma"/>
            <family val="2"/>
          </rPr>
          <t xml:space="preserve">
- Type tripel
- Blonde kleur
- Hoge gisting - 8% alc.vol. - nagisting in de fles
- Schenken aan 8 à 12°C in een tulpglas
- Voorkeur seizoen is het voorjaar
- Plaats van herkomst is St. Truiden</t>
        </r>
      </text>
    </comment>
    <comment ref="D1121" authorId="5" shapeId="0" xr:uid="{00000000-0006-0000-0000-000031040000}">
      <text>
        <r>
          <rPr>
            <b/>
            <u/>
            <sz val="8"/>
            <color indexed="81"/>
            <rFont val="Tahoma"/>
            <family val="2"/>
          </rPr>
          <t>GROLSCH DUNKEL WEIZEN:</t>
        </r>
        <r>
          <rPr>
            <b/>
            <sz val="8"/>
            <color indexed="81"/>
            <rFont val="Tahoma"/>
            <family val="2"/>
          </rPr>
          <t xml:space="preserve">
- Amberkleurig - lichte karamelsmaak
- Hoge gisting - 6% alc.vol.
- Schenken aan 5 à 6°C in een pintglas
- Voorkeur seizoen is de zomer
- Plaats van herkomst is Groenlo</t>
        </r>
      </text>
    </comment>
    <comment ref="D1122" authorId="3" shapeId="0" xr:uid="{7AC14A30-6661-40A0-A4A4-4EBDBCC1BC7E}">
      <text>
        <r>
          <rPr>
            <b/>
            <u/>
            <sz val="9"/>
            <color indexed="81"/>
            <rFont val="Tahoma"/>
            <family val="2"/>
          </rPr>
          <t>GROLSCH GRUYT BIER</t>
        </r>
        <r>
          <rPr>
            <b/>
            <sz val="9"/>
            <color indexed="81"/>
            <rFont val="Tahoma"/>
            <family val="2"/>
          </rPr>
          <t>:
- Blonde kleur
- Hoge gisting 5,5% alc.vol.
- Schenken aan 5 à 10°C in een lang, smal glas
- Voorkeur seizoen is de zomer
- Plaats van herkomst is Enzenreuth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23" authorId="5" shapeId="0" xr:uid="{00000000-0006-0000-0000-000032040000}">
      <text>
        <r>
          <rPr>
            <b/>
            <u/>
            <sz val="8"/>
            <color indexed="81"/>
            <rFont val="Tahoma"/>
            <family val="2"/>
          </rPr>
          <t>GROLSCH HERFSTBOK:</t>
        </r>
        <r>
          <rPr>
            <b/>
            <sz val="8"/>
            <color indexed="81"/>
            <rFont val="Tahoma"/>
            <family val="2"/>
          </rPr>
          <t xml:space="preserve">
- type Bokbier
- Donkerode kleur - zoet, nauwelijks bittere smaak
- Lage gisting - 6,5% alc.vol.
- Schenken aan 8 à 10°C in  een tulpglas
- Voorkeur seizoen is de herfst
- Plaats van herkomst is Groenlo</t>
        </r>
      </text>
    </comment>
    <comment ref="D1124" authorId="5" shapeId="0" xr:uid="{00000000-0006-0000-0000-000033040000}">
      <text>
        <r>
          <rPr>
            <b/>
            <u/>
            <sz val="8"/>
            <color indexed="81"/>
            <rFont val="Tahoma"/>
            <family val="2"/>
          </rPr>
          <t xml:space="preserve">GROLSCH HET KANON:
</t>
        </r>
        <r>
          <rPr>
            <b/>
            <sz val="8"/>
            <color indexed="81"/>
            <rFont val="Tahoma"/>
            <family val="2"/>
          </rPr>
          <t>- Gerstewijn
- Goudblonde kleur - appelachtig zoet
- Lage gisting - 11,6% - gefilterd
- Koud schenken in een bokaalglas
- Voorkeur seizoen is het voorjaar
- Plaats van herkomst is Groenlo
- in het buitenland te verkrijgen onder de naam Maximator</t>
        </r>
      </text>
    </comment>
    <comment ref="D1125" authorId="5" shapeId="0" xr:uid="{00000000-0006-0000-0000-000034040000}">
      <text>
        <r>
          <rPr>
            <b/>
            <u/>
            <sz val="8"/>
            <color indexed="81"/>
            <rFont val="Tahoma"/>
            <family val="2"/>
          </rPr>
          <t>GROLSCH PILSENER: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- 5,8% alc.vol. - gefilterd
- Schenken aan 5 à 6°C in een lang, smal glas
- Voorkeur seizoen is de zomer
- Houdbaarheid = 2 à 3 maanden
- Plaats van herkomst is Groenlo</t>
        </r>
      </text>
    </comment>
    <comment ref="D1126" authorId="5" shapeId="0" xr:uid="{00000000-0006-0000-0000-000035040000}">
      <text>
        <r>
          <rPr>
            <b/>
            <u/>
            <sz val="8"/>
            <color indexed="81"/>
            <rFont val="Tahoma"/>
            <family val="2"/>
          </rPr>
          <t>GROSCH PILSNER SPECIALE:</t>
        </r>
        <r>
          <rPr>
            <b/>
            <sz val="8"/>
            <color indexed="81"/>
            <rFont val="Tahoma"/>
            <family val="2"/>
          </rPr>
          <t xml:space="preserve">
- Goudblonde kleur - neutrale smaak
- Lage gisting - 5,5% alc.vol. - gefilterd
- Schenken aan 5 à 6°C in een lang, smal glas
- Voorkeur seizoen is de zomer
- Plaats van herkomst is Groenlo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27" authorId="0" shapeId="0" xr:uid="{00000000-0006-0000-0000-000036040000}">
      <text>
        <r>
          <rPr>
            <b/>
            <u/>
            <sz val="8"/>
            <color indexed="81"/>
            <rFont val="Tahoma"/>
            <family val="2"/>
          </rPr>
          <t>GROLSCH PREMIUM LAGER:</t>
        </r>
        <r>
          <rPr>
            <b/>
            <sz val="8"/>
            <color indexed="81"/>
            <rFont val="Tahoma"/>
            <family val="2"/>
          </rPr>
          <t xml:space="preserve">
- Cat. I - 11,6°B
- Blonde kleur - bittere smaak
- Lage gisting - 6,5% alc.vol. - gefilterd
- Schenken aan 6 à 8°C in een lang, smal glas
- Houdbaarheid = 2 à 3 maanden
- Plaats van herkomst is Groenlo</t>
        </r>
      </text>
    </comment>
    <comment ref="D1128" authorId="5" shapeId="0" xr:uid="{00000000-0006-0000-0000-000037040000}">
      <text>
        <r>
          <rPr>
            <b/>
            <u/>
            <sz val="8"/>
            <color indexed="81"/>
            <rFont val="Tahoma"/>
            <family val="2"/>
          </rPr>
          <t>GROLSCH PREMIUM WEIZEN:</t>
        </r>
        <r>
          <rPr>
            <b/>
            <sz val="8"/>
            <color indexed="81"/>
            <rFont val="Tahoma"/>
            <family val="2"/>
          </rPr>
          <t xml:space="preserve">
- Donkergeel en troebele kleur - weinig smaak
- Hoge gisting - 5,3% alc.vol. - ongefilterd
- Schenken aan 5 à 6°C in een pintglas
- Voorkeur seizoen is de zomer
- Plaats van herkomst is Groenlo</t>
        </r>
      </text>
    </comment>
    <comment ref="D1129" authorId="5" shapeId="0" xr:uid="{00000000-0006-0000-0000-000038040000}">
      <text>
        <r>
          <rPr>
            <b/>
            <u/>
            <sz val="8"/>
            <color indexed="81"/>
            <rFont val="Tahoma"/>
            <family val="2"/>
          </rPr>
          <t>GROLSCH SPECIALE</t>
        </r>
        <r>
          <rPr>
            <u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-</t>
        </r>
        <r>
          <rPr>
            <b/>
            <sz val="8"/>
            <color indexed="81"/>
            <rFont val="Tahoma"/>
            <family val="2"/>
          </rPr>
          <t xml:space="preserve"> Goudblonde kleur - neutrale smaak
- Lage gisting - 5,5% alc.vol. - gefilterd
- Schenken aan 5 à 6°C in een lang, smal glas
- Voorkeur seizoen is de zomer
- Plaats van herkomst is Groenlo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30" authorId="5" shapeId="0" xr:uid="{00000000-0006-0000-0000-000039040000}">
      <text>
        <r>
          <rPr>
            <b/>
            <u/>
            <sz val="8"/>
            <color indexed="81"/>
            <rFont val="Tahoma"/>
            <family val="2"/>
          </rPr>
          <t>GROTE LUL:</t>
        </r>
        <r>
          <rPr>
            <b/>
            <sz val="8"/>
            <color indexed="81"/>
            <rFont val="Tahoma"/>
            <family val="2"/>
          </rPr>
          <t xml:space="preserve">
- Cat. S
- Hoge gisting - 7,5% alc.vol. - nagisting in de fles
- Schenken op slaapkamertemperatuur in een tulpglas
- Voorkeur seizoen is de lente of de herfst
- Plaats van herkomst is Amsterdam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31" authorId="7" shapeId="0" xr:uid="{00000000-0006-0000-0000-00003A040000}">
      <text>
        <r>
          <rPr>
            <b/>
            <u/>
            <sz val="8"/>
            <color indexed="81"/>
            <rFont val="Tahoma"/>
            <family val="2"/>
          </rPr>
          <t>GROTTENBIER BRUIN:</t>
        </r>
        <r>
          <rPr>
            <b/>
            <sz val="8"/>
            <color indexed="81"/>
            <rFont val="Tahoma"/>
            <family val="2"/>
          </rPr>
          <t xml:space="preserve">
- Cat. S
- Bruine kleur
- Hoge gisting - 6,5% alc.vol. - ongefilterd
- Schenken aan 12°C in een bokaalglas
- Voorkeur seizoen is de herfst
- Gerijpt in de mergelgroeven van Kanne
- Plaats van herkomst os Opwijk</t>
        </r>
      </text>
    </comment>
    <comment ref="D1132" authorId="5" shapeId="0" xr:uid="{00000000-0006-0000-0000-00003B040000}">
      <text>
        <r>
          <rPr>
            <b/>
            <u/>
            <sz val="8"/>
            <color indexed="81"/>
            <rFont val="Tahoma"/>
            <family val="2"/>
          </rPr>
          <t>GRUUT AMBER:</t>
        </r>
        <r>
          <rPr>
            <b/>
            <sz val="8"/>
            <color indexed="81"/>
            <rFont val="Tahoma"/>
            <family val="2"/>
          </rPr>
          <t xml:space="preserve">
- Amberkleurig
- Hoge gisting - 6,6% alc.vol.
- Schneken aan 8 à 10°C in een tulpglas
- Voorkeur seizoen is de lente en de hefst
- Gebrouwen met gruut i.p.v. hop
- Plaats van herkomst is Bavikhove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33" authorId="5" shapeId="0" xr:uid="{00000000-0006-0000-0000-00003C040000}">
      <text>
        <r>
          <rPr>
            <b/>
            <u/>
            <sz val="8"/>
            <color indexed="81"/>
            <rFont val="Tahoma"/>
            <family val="2"/>
          </rPr>
          <t>GRUUT BLOND:</t>
        </r>
        <r>
          <rPr>
            <b/>
            <sz val="8"/>
            <color indexed="81"/>
            <rFont val="Tahoma"/>
            <family val="2"/>
          </rPr>
          <t xml:space="preserve">
- Troebelblonde kleur - fluweelzachte smaak en toch licht bitter
- Hoge gisting - 5% alc.vol. - ongefilterd
- Schenken aan 5 à 6°C in een hoof tulpglas
- Voorkeur seizoen is het voorjaar
- Grbrouwen met gruut i.p.v. hop
- Plaats van herkomst is Bavikhove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34" authorId="5" shapeId="0" xr:uid="{00000000-0006-0000-0000-00003D040000}">
      <text>
        <r>
          <rPr>
            <b/>
            <u/>
            <sz val="8"/>
            <color indexed="81"/>
            <rFont val="Tahoma"/>
            <family val="2"/>
          </rPr>
          <t>GRUUT WIT:</t>
        </r>
        <r>
          <rPr>
            <b/>
            <sz val="8"/>
            <color indexed="81"/>
            <rFont val="Tahoma"/>
            <family val="2"/>
          </rPr>
          <t xml:space="preserve">
- Troebelblonde kleur - rond, heel subtiel en complex van smaak
- Hoge gisting - 5% alc.vol.
- Schenken aan 5 à 6°C in een hoog tulpglas
- Voorkeur seizoen is de zomer
- Gebrouwen met gruut i.p.v. hop
- Plaats van herkomst is Bavikhove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35" authorId="7" shapeId="0" xr:uid="{00000000-0006-0000-0000-00003E040000}">
      <text>
        <r>
          <rPr>
            <b/>
            <u/>
            <sz val="8"/>
            <color indexed="81"/>
            <rFont val="Tahoma"/>
            <family val="2"/>
          </rPr>
          <t>GUEUZE FRAMBOISEE DES ARDENNES:</t>
        </r>
        <r>
          <rPr>
            <sz val="8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Cat. I - 13°B
- Rozerood van kleur - zoetig-zurig van smaak
- Spontane gisting - 5,2% alc.vol. - gefilterd
- Schenken aan 6 à 10°C in een tulpglas
- Voorkeur seizoen is de zomer
- Houdbaarheid = 2 jaar
- Plaats van herkomst is Schepdaal</t>
        </r>
      </text>
    </comment>
    <comment ref="D1136" authorId="5" shapeId="0" xr:uid="{00000000-0006-0000-0000-00003F040000}">
      <text>
        <r>
          <rPr>
            <b/>
            <u/>
            <sz val="8"/>
            <color indexed="81"/>
            <rFont val="Tahoma"/>
            <family val="2"/>
          </rPr>
          <t>GUINESS EXTRA:</t>
        </r>
        <r>
          <rPr>
            <b/>
            <sz val="8"/>
            <color indexed="81"/>
            <rFont val="Tahoma"/>
            <family val="2"/>
          </rPr>
          <t xml:space="preserve">
- Stout
- Heel donker, zwart van kleur - bitter van smaak
- Hoge gisting - 7,5% alc.vol. - nagisting op de fles
- Schenken aan 4 à 8°C in een pintglas
- Voorkeur seizoen is de winter
- Gebrouwen voor de export naar de Britse kolonies
- Plaats van herkomst is Dublin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37" authorId="7" shapeId="0" xr:uid="{00000000-0006-0000-0000-000040040000}">
      <text>
        <r>
          <rPr>
            <b/>
            <u/>
            <sz val="8"/>
            <color indexed="81"/>
            <rFont val="Tahoma"/>
            <family val="2"/>
          </rPr>
          <t>GUINESS SPECIAL EXPORT STOUT:</t>
        </r>
        <r>
          <rPr>
            <b/>
            <sz val="8"/>
            <color indexed="81"/>
            <rFont val="Tahoma"/>
            <family val="2"/>
          </rPr>
          <t xml:space="preserve">
- Stout - cat. S
- Zwart van kleur - Veel fruitigheid en een lichte zoetigheid
- Hoge gisting - 8% alc.vol. - ongefilterd
- Schenken aan 10 à 12°C in een pintglas
- Voorkeur seizoen is de winter</t>
        </r>
        <r>
          <rPr>
            <sz val="8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Geselecteerd door John Martin voor de Belgische markt
- Plaats van herkomst is Dublin</t>
        </r>
      </text>
    </comment>
    <comment ref="D1138" authorId="5" shapeId="0" xr:uid="{00000000-0006-0000-0000-000041040000}">
      <text>
        <r>
          <rPr>
            <b/>
            <u/>
            <sz val="8"/>
            <color indexed="81"/>
            <rFont val="Tahoma"/>
            <family val="2"/>
          </rPr>
          <t>GULDENBERG:</t>
        </r>
        <r>
          <rPr>
            <b/>
            <sz val="8"/>
            <color indexed="81"/>
            <rFont val="Tahoma"/>
            <family val="2"/>
          </rPr>
          <t xml:space="preserve">
- Blonde vrij troebele kleur - bitterige smaak met evolutie
- Hoge gisting - 8,5% alc.vol. - nagisting op de fles
- Schenken aan 10 à 12°C in een bokaalglas
- Voorkeur seizoen is het voorjaar
- Houdbaarheid is 5 à 6 jaar
- Plaats van herkomst is Wevelgem</t>
        </r>
      </text>
    </comment>
    <comment ref="D1139" authorId="2" shapeId="0" xr:uid="{00000000-0006-0000-0000-000042040000}">
      <text>
        <r>
          <rPr>
            <b/>
            <u/>
            <sz val="8"/>
            <color indexed="81"/>
            <rFont val="Tahoma"/>
            <family val="2"/>
          </rPr>
          <t>GHULDEN COP:</t>
        </r>
        <r>
          <rPr>
            <b/>
            <sz val="8"/>
            <color indexed="81"/>
            <rFont val="Tahoma"/>
            <family val="2"/>
          </rPr>
          <t xml:space="preserve">
- Suikervrij - cat I
- Donkerblonde kleur - kruidige smaak
- Hoge gisting - 6% alc.vol.
- Schenken aan 5 à 10°C in een bokaalglas
- Voorkeur seizoen is het voorjaar
- Plaats van herkomst is Geeraardsbergen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40" authorId="2" shapeId="0" xr:uid="{00000000-0006-0000-0000-000043040000}">
      <text>
        <r>
          <rPr>
            <b/>
            <u/>
            <sz val="8"/>
            <color indexed="81"/>
            <rFont val="Tahoma"/>
            <family val="2"/>
          </rPr>
          <t>GULA:</t>
        </r>
        <r>
          <rPr>
            <b/>
            <sz val="8"/>
            <color indexed="81"/>
            <rFont val="Tahoma"/>
            <family val="2"/>
          </rPr>
          <t xml:space="preserve">
- 2de van de zeven zonden (gulzigheid)
- Robijnrode kleur
- Hoge gisting - 1% alc.vol.
- Schenken aan 8 à 10°C in een tulpglas
- Voorkeur seizoen is het najaar
- Plaats van herkomst is Gullegem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41" authorId="7" shapeId="0" xr:uid="{00000000-0006-0000-0000-000044040000}">
      <text>
        <r>
          <rPr>
            <b/>
            <u/>
            <sz val="8"/>
            <color indexed="81"/>
            <rFont val="Tahoma"/>
            <family val="2"/>
          </rPr>
          <t>GULDEN DRAAK:</t>
        </r>
        <r>
          <rPr>
            <b/>
            <sz val="8"/>
            <color indexed="81"/>
            <rFont val="Tahoma"/>
            <family val="2"/>
          </rPr>
          <t xml:space="preserve">
- Gerstewijn - cat. S - 23°B
- Bruinroode tripel met bijna zwarte van kleur - zoetig, krachtig met bittere nasmaak</t>
        </r>
        <r>
          <rPr>
            <sz val="8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Hoge gisting - 10 à 12% alc.vol. - hergist in de fles
- Schenken aan 8 à 10°C in een tulpglas
- Voorkeur seizoen is de winter
- Onbeperkt houdbaar
- Plaats van herkomst is Ertvelde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42" authorId="5" shapeId="0" xr:uid="{00000000-0006-0000-0000-000045040000}">
      <text>
        <r>
          <rPr>
            <b/>
            <u/>
            <sz val="8"/>
            <color indexed="81"/>
            <rFont val="Tahoma"/>
            <family val="2"/>
          </rPr>
          <t>GULPENER KOREN WOF:</t>
        </r>
        <r>
          <rPr>
            <b/>
            <sz val="8"/>
            <color indexed="81"/>
            <rFont val="Tahoma"/>
            <family val="2"/>
          </rPr>
          <t xml:space="preserve">
- Bleek, goudgeel en troebel van kleur - de smaak heeft een gelijkmatige mix van zoet, bitter, fruitig, kruidig en moutig
- Hoge gisting - 5% alc.vol. - ongefilterd
- Schenken aan 5 bà 6°C in een pintglas
- Voorkeur seizoen is de zomer
- Plaats van herkomst is Gulpen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43" authorId="5" shapeId="0" xr:uid="{00000000-0006-0000-0000-000046040000}">
      <text>
        <r>
          <rPr>
            <b/>
            <u/>
            <sz val="8"/>
            <color indexed="81"/>
            <rFont val="Tahoma"/>
            <family val="2"/>
          </rPr>
          <t>GULPENER PILSNER:</t>
        </r>
        <r>
          <rPr>
            <b/>
            <sz val="8"/>
            <color indexed="81"/>
            <rFont val="Tahoma"/>
            <family val="2"/>
          </rPr>
          <t xml:space="preserve">
- Goudgele kleur - zacht bittere smaak
- Lage gisting - 5% alc.vol. - gefilterd
- Schenken aan 5 à 6°C in een lang, smal glas
- Voorkeur seizoen is de zomer
- Plaats van herkomst is Gulpen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44" authorId="5" shapeId="0" xr:uid="{00000000-0006-0000-0000-000047040000}">
      <text>
        <r>
          <rPr>
            <b/>
            <u/>
            <sz val="8"/>
            <color indexed="81"/>
            <rFont val="Tahoma"/>
            <family val="2"/>
          </rPr>
          <t>GULPENER ROSE:</t>
        </r>
        <r>
          <rPr>
            <b/>
            <sz val="8"/>
            <color indexed="81"/>
            <rFont val="Tahoma"/>
            <family val="2"/>
          </rPr>
          <t xml:space="preserve">
- Met rode vruchten
- Rosé van kleur en verrassend fruitige van smaak
- Lage gisting - 3,5% alc.vol.
- Schenken aan 5 à 6°C in een champagne- of hoog tulpglas
- Voorkeur seizoen is de zomer
- Plaats van herkomst is Gulpen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45" authorId="5" shapeId="0" xr:uid="{00000000-0006-0000-0000-000048040000}">
      <text>
        <r>
          <rPr>
            <b/>
            <u/>
            <sz val="8"/>
            <color indexed="81"/>
            <rFont val="Tahoma"/>
            <family val="2"/>
          </rPr>
          <t>GULPENER OUD BRUIN:</t>
        </r>
        <r>
          <rPr>
            <b/>
            <sz val="8"/>
            <color indexed="81"/>
            <rFont val="Tahoma"/>
            <family val="2"/>
          </rPr>
          <t xml:space="preserve">
- type oudbruin
- Donker bruinekleur - zacht zoete volle smaak
- Lage gisting - 3% alc.vol.
- Schenken aan 8 à 12°C in een tulpglas
- Voorkeur seizoen is het najaar
- Plaats van herkomst is Gulpen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46" authorId="5" shapeId="0" xr:uid="{00000000-0006-0000-0000-000049040000}">
      <text>
        <r>
          <rPr>
            <b/>
            <u/>
            <sz val="8"/>
            <color indexed="81"/>
            <rFont val="Tahoma"/>
            <family val="2"/>
          </rPr>
          <t>HAACHT: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8 à 10°C in een smal glas
- Kan het hele jaar door gedronken worden
- Plaats van herkomst is Boortmoorbeek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47" authorId="7" shapeId="0" xr:uid="{00000000-0006-0000-0000-00004A040000}">
      <text>
        <r>
          <rPr>
            <b/>
            <u/>
            <sz val="8"/>
            <color indexed="81"/>
            <rFont val="Tahoma"/>
            <family val="2"/>
          </rPr>
          <t>HAACHT BAVARO:</t>
        </r>
        <r>
          <rPr>
            <b/>
            <sz val="8"/>
            <color indexed="81"/>
            <rFont val="Tahoma"/>
            <family val="2"/>
          </rPr>
          <t xml:space="preserve">
- Bruinkleurig - neutraal van smaak
- Lage gisting - 3,5% alc.vol. - gefilterd
- Schenken aan 8 à 10°C in een smal glas
- Kan het hele jaar door gedronken worden
- Plaats van herkomst is Boortmeerbeek</t>
        </r>
      </text>
    </comment>
    <comment ref="D1148" authorId="8" shapeId="0" xr:uid="{00000000-0006-0000-0000-00004B040000}">
      <text>
        <r>
          <rPr>
            <b/>
            <u/>
            <sz val="8"/>
            <color indexed="81"/>
            <rFont val="Tahoma"/>
            <family val="2"/>
          </rPr>
          <t>HAACHT BLONDE:</t>
        </r>
        <r>
          <rPr>
            <b/>
            <sz val="8"/>
            <color indexed="81"/>
            <rFont val="Tahoma"/>
            <family val="2"/>
          </rPr>
          <t xml:space="preserve">
- Cat. A - 3,5°B
- Blonde kleur - kunstmatig gezoete smaak
- Lage gisting - 1,5% alc.vol. - gefilterd
- Schenken aan 6 à 8°C in een smal glas
- Kan het hele jaar door gedronken worden
- Houdbaarheid = 2 maanden
- Plaats van herkomst is Boortmeerbeek</t>
        </r>
      </text>
    </comment>
    <comment ref="D1149" authorId="8" shapeId="0" xr:uid="{00000000-0006-0000-0000-00004C040000}">
      <text>
        <r>
          <rPr>
            <b/>
            <u/>
            <sz val="8"/>
            <color indexed="81"/>
            <rFont val="Tahoma"/>
            <family val="2"/>
          </rPr>
          <t>HAACHT EXPORT:</t>
        </r>
        <r>
          <rPr>
            <b/>
            <sz val="8"/>
            <color indexed="81"/>
            <rFont val="Tahoma"/>
            <family val="2"/>
          </rPr>
          <t xml:space="preserve">
- Export - cat. I - 11,3°B
- Blonde kleur - neutrale smaak
- Lage gisting - 4,8% alc.vol. - gefilterd
- Schenken aan 6 à 8°C in een lang, smal glas
- Voorkeur seizoen is de zomer
- Houdbaarheid = 2 maanden
- Plaats van herkomst is Boortmeerbeek</t>
        </r>
      </text>
    </comment>
    <comment ref="D1150" authorId="8" shapeId="0" xr:uid="{00000000-0006-0000-0000-00004D040000}">
      <text>
        <r>
          <rPr>
            <b/>
            <u/>
            <sz val="8"/>
            <color indexed="81"/>
            <rFont val="Tahoma"/>
            <family val="2"/>
          </rPr>
          <t>HAACHT PATER BRUNE:</t>
        </r>
        <r>
          <rPr>
            <b/>
            <sz val="8"/>
            <color indexed="81"/>
            <rFont val="Tahoma"/>
            <family val="2"/>
          </rPr>
          <t xml:space="preserve">
- Cat. A
- Bruine kleur - kunstmatig gezoete smaak
- Lage gisting - 1,4% alc.vol. - gefilterd
- Schenken aan 8 à 10°C in een smal glas
- Kan het hele jaar door gedronken worden
- Plaats van herkomst is Boortmeerbeek</t>
        </r>
      </text>
    </comment>
    <comment ref="D1151" authorId="8" shapeId="0" xr:uid="{00000000-0006-0000-0000-00004E040000}">
      <text>
        <r>
          <rPr>
            <b/>
            <u/>
            <sz val="8"/>
            <color indexed="81"/>
            <rFont val="Tahoma"/>
            <family val="2"/>
          </rPr>
          <t>HAACHT WITBIER:</t>
        </r>
        <r>
          <rPr>
            <b/>
            <sz val="8"/>
            <color indexed="81"/>
            <rFont val="Tahoma"/>
            <family val="2"/>
          </rPr>
          <t xml:space="preserve">
- Cat. I
- Heldere witgele kleur - neutrale smaak
- Hoge gisting - 4,8% alc.vol. - op gist
- Schenken aan 6 à 8°C in een pintglas
- Voorkeur seizoen is de zomer
- Plaats van herkomst is Boortmeerbeek</t>
        </r>
      </text>
    </comment>
    <comment ref="D1152" authorId="8" shapeId="0" xr:uid="{00000000-0006-0000-0000-00004F040000}">
      <text>
        <r>
          <rPr>
            <b/>
            <u/>
            <sz val="8"/>
            <color indexed="81"/>
            <rFont val="Tahoma"/>
            <family val="2"/>
          </rPr>
          <t>HAACKE BECK:</t>
        </r>
        <r>
          <rPr>
            <b/>
            <sz val="8"/>
            <color indexed="81"/>
            <rFont val="Tahoma"/>
            <family val="2"/>
          </rPr>
          <t xml:space="preserve">
- 42 Kcal
- Gouden pilskleur - typische Duitse smaak, zacht kruidig en verfrissend
- Lage gisting - 4,9% alc.vol. - gefilterd
- Schenken aan 5 à 6°C in een lang, smal glas
- Voorkeur seizoen is de zomer
- Plaats van herkomst is Bremen</t>
        </r>
      </text>
    </comment>
    <comment ref="D1153" authorId="8" shapeId="0" xr:uid="{00000000-0006-0000-0000-000050040000}">
      <text>
        <r>
          <rPr>
            <b/>
            <u/>
            <sz val="8"/>
            <color indexed="81"/>
            <rFont val="Tahoma"/>
            <family val="2"/>
          </rPr>
          <t>HACKER-PSCHORR ANIMATOR:</t>
        </r>
        <r>
          <rPr>
            <b/>
            <sz val="8"/>
            <color indexed="81"/>
            <rFont val="Tahoma"/>
            <family val="2"/>
          </rPr>
          <t xml:space="preserve">
- Bock - cat. S - 19°B
- Donkerkleurig
- Hoge gisting - 7,8% alc.vol. - ongefilterd
- Schenken aan 8 à 12°C in een tulpglas
- Voorkeur seizoen is de herfst
- Plaats van herkomst is München</t>
        </r>
      </text>
    </comment>
    <comment ref="D1154" authorId="8" shapeId="0" xr:uid="{00000000-0006-0000-0000-000051040000}">
      <text>
        <r>
          <rPr>
            <b/>
            <u/>
            <sz val="8"/>
            <color indexed="81"/>
            <rFont val="Tahoma"/>
            <family val="2"/>
          </rPr>
          <t>HACKER-PSCHORR MUNCHENER HELL: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- 4,7% alc.vol. - gefilterd
- Schenken aan 5 à 6°C in een lang, smal glas
- Voorkeur seizoen is de zomer
- Houdbaarheid = 2 à 3 maanden
- Plaats van herkomst is München</t>
        </r>
      </text>
    </comment>
    <comment ref="D1155" authorId="5" shapeId="0" xr:uid="{00000000-0006-0000-0000-000052040000}">
      <text>
        <r>
          <rPr>
            <b/>
            <u/>
            <sz val="8"/>
            <color indexed="81"/>
            <rFont val="Tahoma"/>
            <family val="2"/>
          </rPr>
          <t>HACKER-PSCHORR SUPERIOR:</t>
        </r>
        <r>
          <rPr>
            <b/>
            <sz val="8"/>
            <color indexed="81"/>
            <rFont val="Tahoma"/>
            <family val="2"/>
          </rPr>
          <t xml:space="preserve">
- Cat. I - 13°B
- Blonde kleur - neutrale smaak
- Hoge gisting - gefilterd
- Schenken aan 8 à 12°C in een tulp glas
- Voorkeur seizoen is het voorjaar
- Plaats van herkomst is München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56" authorId="8" shapeId="0" xr:uid="{00000000-0006-0000-0000-000053040000}">
      <text>
        <r>
          <rPr>
            <b/>
            <u/>
            <sz val="8"/>
            <color indexed="81"/>
            <rFont val="Tahoma"/>
            <family val="2"/>
          </rPr>
          <t>HAECHT TARWEBIER:</t>
        </r>
        <r>
          <rPr>
            <b/>
            <sz val="8"/>
            <color indexed="81"/>
            <rFont val="Tahoma"/>
            <family val="2"/>
          </rPr>
          <t xml:space="preserve">
- Cat. I - 12°B
- Troebel blonde kleur - neutrale smaak
- Hoge gisting - 5% alc.vol. - nagisting in de fles
- Schenken aan 5 à 6°C in een pintglas
- Voorkeur seizoen is de zomer 
- Plaats van herkomst is Boortmeerbeek</t>
        </r>
      </text>
    </comment>
    <comment ref="D1157" authorId="5" shapeId="0" xr:uid="{00000000-0006-0000-0000-000054040000}">
      <text>
        <r>
          <rPr>
            <b/>
            <u/>
            <sz val="8"/>
            <color indexed="81"/>
            <rFont val="Tahoma"/>
            <family val="2"/>
          </rPr>
          <t>HAFENBRÄU: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Houdbaarheid = 2 à 3 maanden
- Plaats van herkomst is Rostock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58" authorId="8" shapeId="0" xr:uid="{00000000-0006-0000-0000-000055040000}">
      <text>
        <r>
          <rPr>
            <b/>
            <u/>
            <sz val="8"/>
            <color indexed="81"/>
            <rFont val="Tahoma"/>
            <family val="2"/>
          </rPr>
          <t>HALDEN KRONE PREMIUM BEER: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gefilterd
- Schenken aan 5 à 6°C in een lang, smal glas
- Voorkeur seizoen is de zomer
- Houdbaarheid = 2 à 3 maanden
- Plaats van herkomst is Winterthur</t>
        </r>
      </text>
    </comment>
    <comment ref="D1159" authorId="8" shapeId="0" xr:uid="{00000000-0006-0000-0000-000056040000}">
      <text>
        <r>
          <rPr>
            <b/>
            <u/>
            <sz val="8"/>
            <color indexed="81"/>
            <rFont val="Tahoma"/>
            <family val="2"/>
          </rPr>
          <t>HALETRUT GRAND CRU:</t>
        </r>
        <r>
          <rPr>
            <b/>
            <sz val="8"/>
            <color indexed="81"/>
            <rFont val="Tahoma"/>
            <family val="2"/>
          </rPr>
          <t xml:space="preserve">
- Cat. S
- Hoge gisting - ongefilterd
- Schenken aan 8 à 12°C in een tulpglas</t>
        </r>
      </text>
    </comment>
    <comment ref="D1160" authorId="8" shapeId="0" xr:uid="{00000000-0006-0000-0000-000057040000}">
      <text>
        <r>
          <rPr>
            <b/>
            <u/>
            <sz val="8"/>
            <color indexed="81"/>
            <rFont val="Tahoma"/>
            <family val="2"/>
          </rPr>
          <t>HALETRUT TRIPEL:</t>
        </r>
        <r>
          <rPr>
            <b/>
            <sz val="8"/>
            <color indexed="81"/>
            <rFont val="Tahoma"/>
            <family val="2"/>
          </rPr>
          <t xml:space="preserve">
- Tripel - cat. S
- Blonde kleur
- Hoge gisting - 8,5% alc.vol. - met gist op de fles
- Schenken aan 8 à 10°C in een tulpglas
- Voorkeur seizoen is het voorjaar</t>
        </r>
      </text>
    </comment>
    <comment ref="D1161" authorId="5" shapeId="0" xr:uid="{00000000-0006-0000-0000-000058040000}">
      <text>
        <r>
          <rPr>
            <b/>
            <u/>
            <sz val="8"/>
            <color indexed="81"/>
            <rFont val="Tahoma"/>
            <family val="2"/>
          </rPr>
          <t>HALFROND:</t>
        </r>
        <r>
          <rPr>
            <b/>
            <sz val="8"/>
            <color indexed="81"/>
            <rFont val="Tahoma"/>
            <family val="2"/>
          </rPr>
          <t xml:space="preserve">
- Cat. S - 18°B
- Goud-amberkleurig - hoppige smaak met moutige achtergrond - smaakevoulutie
- Hoge gisting - 8% alc.vol. - hergisting in de fles
- Voorkeur seizoen is het najaar
- Lang houdbaar in een koele kelder
- Plaats van herkomst is Ertvelde
- Etiketbier van 'Augustijn' en het huisbier van het Vlaams parlement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62" authorId="8" shapeId="0" xr:uid="{00000000-0006-0000-0000-000059040000}">
      <text>
        <r>
          <rPr>
            <b/>
            <u/>
            <sz val="8"/>
            <color indexed="81"/>
            <rFont val="Tahoma"/>
            <family val="2"/>
          </rPr>
          <t>HALLOWEEN PUMPKIN ALE:</t>
        </r>
        <r>
          <rPr>
            <b/>
            <sz val="8"/>
            <color indexed="81"/>
            <rFont val="Tahoma"/>
            <family val="2"/>
          </rPr>
          <t xml:space="preserve">
- Extra - 4,5°B
- Hoge gisting - 6,2% alc.vol.
- Schenken aan 8 à 12°C in een tulpglas
- Voorkeur seizoen is de herfst
- Plaats van herkomst is Liezele-Puurs</t>
        </r>
      </text>
    </comment>
    <comment ref="D1163" authorId="8" shapeId="0" xr:uid="{00000000-0006-0000-0000-00005A040000}">
      <text>
        <r>
          <rPr>
            <b/>
            <u/>
            <sz val="8"/>
            <color indexed="81"/>
            <rFont val="Tahoma"/>
            <family val="2"/>
          </rPr>
          <t>HANNEN ALT:</t>
        </r>
        <r>
          <rPr>
            <b/>
            <sz val="8"/>
            <color indexed="81"/>
            <rFont val="Tahoma"/>
            <family val="2"/>
          </rPr>
          <t xml:space="preserve">
- Type altbier - cat. I
- Middenbruine kleur - zachte smaak
- Hoge gisting - 4,8% alc.vol. - gefilterd
- Schenken aan 8 à 10°C in een tulpglas
- Voorkeur seizoen is de herfst
- Gebrouwen volgens het 'Rheinheitsgebot' van 1516
- Plaats van herkomst is Mönchengladbach</t>
        </r>
      </text>
    </comment>
    <comment ref="D1164" authorId="8" shapeId="0" xr:uid="{00000000-0006-0000-0000-00005B040000}">
      <text>
        <r>
          <rPr>
            <b/>
            <u/>
            <sz val="8"/>
            <color indexed="81"/>
            <rFont val="Tahoma"/>
            <family val="2"/>
          </rPr>
          <t>HANSE BRÄU LUXUS: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Plaats van herkomst is Rostock</t>
        </r>
      </text>
    </comment>
    <comment ref="D1165" authorId="5" shapeId="0" xr:uid="{00000000-0006-0000-0000-00005C040000}">
      <text>
        <r>
          <rPr>
            <b/>
            <u/>
            <sz val="8"/>
            <color indexed="81"/>
            <rFont val="Tahoma"/>
            <family val="2"/>
          </rPr>
          <t>HANSBRUG:</t>
        </r>
        <r>
          <rPr>
            <b/>
            <sz val="8"/>
            <color indexed="81"/>
            <rFont val="Tahoma"/>
            <family val="2"/>
          </rPr>
          <t xml:space="preserve">
- Hoge gisting - 7% alc.vol.
- Schenken aan 5 à 12°C in een tulpglas
- Plaats van herkomst is Boortmeerbeek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66" authorId="5" shapeId="0" xr:uid="{00000000-0006-0000-0000-00005D040000}">
      <text>
        <r>
          <rPr>
            <b/>
            <u/>
            <sz val="8"/>
            <color indexed="81"/>
            <rFont val="Tahoma"/>
            <family val="2"/>
          </rPr>
          <t>HANSSENS OUDE GUEUZE:</t>
        </r>
        <r>
          <rPr>
            <b/>
            <sz val="8"/>
            <color indexed="81"/>
            <rFont val="Tahoma"/>
            <family val="2"/>
          </rPr>
          <t xml:space="preserve">
- De kleur is goudgeel, bijna oranje en een beetje troebel - de smaak is erg zuur; puur op het randje af
- Spontane gisting - 6% alc.vol.
- Schenken aan 8 à 10°C in een pintglas
- Voorkeur seizoen is de zomer
- Plaats van herkomst is Dworp</t>
        </r>
      </text>
    </comment>
    <comment ref="D1167" authorId="5" shapeId="0" xr:uid="{00000000-0006-0000-0000-00005E040000}">
      <text>
        <r>
          <rPr>
            <b/>
            <u/>
            <sz val="8"/>
            <color indexed="81"/>
            <rFont val="Tahoma"/>
            <family val="2"/>
          </rPr>
          <t>HANTVERKSBRYGGERIET BARONEN BARLEY-WINE:</t>
        </r>
        <r>
          <rPr>
            <b/>
            <sz val="8"/>
            <color indexed="81"/>
            <rFont val="Tahoma"/>
            <family val="2"/>
          </rPr>
          <t xml:space="preserve">
- Oranjekleurig - overwegend zoet van smaak
- Hoge gisting - 9,1% alc.vol.
- Schenken aan 8 à 12°C in een tulpglas
- Voorkeur seizoen is de zomer
- Plaats van herkomst is Västras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68" authorId="5" shapeId="0" xr:uid="{00000000-0006-0000-0000-00005F040000}">
      <text>
        <r>
          <rPr>
            <b/>
            <u/>
            <sz val="8"/>
            <color indexed="81"/>
            <rFont val="Tahoma"/>
            <family val="2"/>
          </rPr>
          <t>HANTVERKSBRYGGERIET KOSACKEN IMPERIAL STOUT:</t>
        </r>
        <r>
          <rPr>
            <b/>
            <sz val="8"/>
            <color indexed="81"/>
            <rFont val="Tahoma"/>
            <family val="2"/>
          </rPr>
          <t xml:space="preserve">
- Zwarte kleur - flauw en waterig van smaak
- Hoge gisting - 7,5% alc.vol.
- Schenken aan 8 à 12°C in een tulpglas
- Voorkeur seizoen is de winter
- Plaats van herkomst is Västras</t>
        </r>
      </text>
    </comment>
    <comment ref="D1169" authorId="2" shapeId="0" xr:uid="{00000000-0006-0000-0000-000060040000}">
      <text>
        <r>
          <rPr>
            <b/>
            <u/>
            <sz val="8"/>
            <color indexed="81"/>
            <rFont val="Tahoma"/>
            <family val="2"/>
          </rPr>
          <t xml:space="preserve">HAVERSTOUT:
</t>
        </r>
        <r>
          <rPr>
            <b/>
            <sz val="8"/>
            <color indexed="81"/>
            <rFont val="Tahoma"/>
            <family val="2"/>
          </rPr>
          <t>- Belgische stout
- Donker kleur, bittere smaak
- Hoge gisting - 6,5% alc.vol. - nagisting op de fles
- Schenken aan 8 à 12°C in een tulpglas
- Voorkeur seizoen is de winter
- Plaats van herkomst is Essene</t>
        </r>
      </text>
    </comment>
    <comment ref="D1170" authorId="8" shapeId="0" xr:uid="{00000000-0006-0000-0000-000061040000}">
      <text>
        <r>
          <rPr>
            <b/>
            <u/>
            <sz val="8"/>
            <color indexed="81"/>
            <rFont val="Tahoma"/>
            <family val="2"/>
          </rPr>
          <t>HAPKIN:</t>
        </r>
        <r>
          <rPr>
            <b/>
            <sz val="8"/>
            <color indexed="81"/>
            <rFont val="Tahoma"/>
            <family val="2"/>
          </rPr>
          <t xml:space="preserve">
- Duveltype - cat. S - 18°B
- Goudgele kleur - De smaak is honingachtig en zeer volmondig
- Hoge gisting - 8,5% alc.vol. - hergist op de fles
- Schenken aan 8 à 9°C in een tulpglas
- Voorkeur seizoen is het voorjaar
- Onbeperkt houdbaar - Flessen rechtopstaand bewaren
- Plaats van herkomst is Kortemark</t>
        </r>
      </text>
    </comment>
    <comment ref="D1171" authorId="8" shapeId="0" xr:uid="{00000000-0006-0000-0000-000062040000}">
      <text>
        <r>
          <rPr>
            <b/>
            <u/>
            <sz val="8"/>
            <color indexed="81"/>
            <rFont val="Tahoma"/>
            <family val="2"/>
          </rPr>
          <t>HAPPY BEERDAY:</t>
        </r>
        <r>
          <rPr>
            <b/>
            <sz val="8"/>
            <color indexed="81"/>
            <rFont val="Tahoma"/>
            <family val="2"/>
          </rPr>
          <t xml:space="preserve">
- voor meer info surf naar </t>
        </r>
        <r>
          <rPr>
            <sz val="8"/>
            <color indexed="81"/>
            <rFont val="Tahoma"/>
            <family val="2"/>
          </rPr>
          <t>www.beerday.net</t>
        </r>
      </text>
    </comment>
    <comment ref="D1172" authorId="5" shapeId="0" xr:uid="{00000000-0006-0000-0000-000063040000}">
      <text>
        <r>
          <rPr>
            <b/>
            <u/>
            <sz val="8"/>
            <color indexed="81"/>
            <rFont val="Tahoma"/>
            <family val="2"/>
          </rPr>
          <t>HAPPY BEERDAY:</t>
        </r>
        <r>
          <rPr>
            <b/>
            <sz val="8"/>
            <color indexed="81"/>
            <rFont val="Tahoma"/>
            <family val="2"/>
          </rPr>
          <t xml:space="preserve">
- 11°B
- Blonde kleur - neutrale smaak
- Lage gisting - 5% alc.vol. - gefilterd
- Schenken aan 5 à 6°C in een lang, smal glas
- Voorkeur seizoen is de zomer
- Gebrouwen volgens het 'Rheinheitsgebot' van 1516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73" authorId="8" shapeId="0" xr:uid="{00000000-0006-0000-0000-000064040000}">
      <text>
        <r>
          <rPr>
            <b/>
            <u/>
            <sz val="8"/>
            <color indexed="81"/>
            <rFont val="Tahoma"/>
            <family val="2"/>
          </rPr>
          <t>HARELBEKENAAR VAN DE ABDIJHOEVE WIT:</t>
        </r>
        <r>
          <rPr>
            <b/>
            <sz val="8"/>
            <color indexed="81"/>
            <rFont val="Tahoma"/>
            <family val="2"/>
          </rPr>
          <t xml:space="preserve">
- Cat. I
- Blonde kleur
- Hoge gisting - 6,5% alc.vol. - gisting in de fles
- Schenken aan 8 à 12°C in een pintglas
- Voorkeur seizoen is de zomer
- Plaats van herkomst is Watou
- Zie ook Watou's Wit Bier</t>
        </r>
      </text>
    </comment>
    <comment ref="D1174" authorId="5" shapeId="0" xr:uid="{00000000-0006-0000-0000-000065040000}">
      <text>
        <r>
          <rPr>
            <b/>
            <u/>
            <sz val="8"/>
            <color indexed="81"/>
            <rFont val="Tahoma"/>
            <family val="2"/>
          </rPr>
          <t>HARELBEKENAAR VAN DE ABDIJHOEVE PATER:</t>
        </r>
        <r>
          <rPr>
            <b/>
            <sz val="8"/>
            <color indexed="81"/>
            <rFont val="Tahoma"/>
            <family val="2"/>
          </rPr>
          <t xml:space="preserve">
- Cat. I
- Bruine kleur
- Hoge gisting - 6,5% alc.vol. - gisting in de fles
- Schenken aan 8 à 12°C  in bokaalglas
- Voorkeur seizoen is de herfst
- Plaats van herkomst is Watou
- Zie ook Het Kapittel Pater</t>
        </r>
      </text>
    </comment>
    <comment ref="D1175" authorId="8" shapeId="0" xr:uid="{00000000-0006-0000-0000-000066040000}">
      <text>
        <r>
          <rPr>
            <b/>
            <u/>
            <sz val="8"/>
            <color indexed="81"/>
            <rFont val="Tahoma"/>
            <family val="2"/>
          </rPr>
          <t>HARP LAGER BEER:</t>
        </r>
        <r>
          <rPr>
            <b/>
            <sz val="8"/>
            <color indexed="81"/>
            <rFont val="Tahoma"/>
            <family val="2"/>
          </rPr>
          <t xml:space="preserve">
- Goudblonde kleur - neutraal en plat van smaak met dun mondgevoel
- Lage gisting - 4,3% alc.vol. - gefilterd
- Schenken aan 5 à 6°C in een lang, smal glas
- Voorkeur seizoen is de zomer
- Plaats van herkomst is Dublin</t>
        </r>
      </text>
    </comment>
    <comment ref="D1176" authorId="5" shapeId="0" xr:uid="{00000000-0006-0000-0000-000067040000}">
      <text>
        <r>
          <rPr>
            <b/>
            <u/>
            <sz val="8"/>
            <color indexed="81"/>
            <rFont val="Tahoma"/>
            <family val="2"/>
          </rPr>
          <t>HARRY'S ALE:</t>
        </r>
        <r>
          <rPr>
            <b/>
            <sz val="8"/>
            <color indexed="81"/>
            <rFont val="Tahoma"/>
            <family val="2"/>
          </rPr>
          <t xml:space="preserve">
- Blonde kleur - lichtfruitige smaak
- Lage gisting - 4,2% alc.vol.
- Schenken aan 5 à 6°C in een speciaal laag smal glas
- Voorkeur seizoen is de zomer
- Plaats van herkomst is Shropshire in opdracht van Harriet Easton die een echt vrouwenbier wilde lanceren</t>
        </r>
      </text>
    </comment>
    <comment ref="D1177" authorId="2" shapeId="0" xr:uid="{00000000-0006-0000-0000-000068040000}">
      <text>
        <r>
          <rPr>
            <b/>
            <u/>
            <sz val="8"/>
            <color indexed="81"/>
            <rFont val="Tahoma"/>
            <family val="2"/>
          </rPr>
          <t>HASPENGOUWSE TRIPEL</t>
        </r>
        <r>
          <rPr>
            <b/>
            <sz val="8"/>
            <color indexed="81"/>
            <rFont val="Tahoma"/>
            <family val="2"/>
          </rPr>
          <t>:
- Type tripel - met toevoeging van appelsap (Jonagold)
- Blonde kleur - fruitige smaak in evenwicht met het bittere
- Hoge gisting - 9% alc.vol. - hergisting op de fles
- Schenken aan 6 à 9°C in een tulpglas
- Voorkeur seizoen is het voorjaar
- Plaats van herkomst is St. Truiden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78" authorId="5" shapeId="0" xr:uid="{00000000-0006-0000-0000-000069040000}">
      <text>
        <r>
          <rPr>
            <b/>
            <u/>
            <sz val="8"/>
            <color indexed="81"/>
            <rFont val="Tahoma"/>
            <family val="2"/>
          </rPr>
          <t>HAUCHEFELS STEINBIER: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- 3,5% alc.vol. - gefilterd
- Schenken aan 5 à 6°C in een lang, smal glas
- Voorkeur seizoen is de zomer
- Houdbaarheid = 2 à 3 maanden
- Plaats van herkomst is Neustadt</t>
        </r>
      </text>
    </comment>
    <comment ref="D1179" authorId="8" shapeId="0" xr:uid="{00000000-0006-0000-0000-00006A040000}">
      <text>
        <r>
          <rPr>
            <b/>
            <u/>
            <sz val="8"/>
            <color indexed="81"/>
            <rFont val="Tahoma"/>
            <family val="2"/>
          </rPr>
          <t>HAUCHEFELS STEINWEIZEN:</t>
        </r>
        <r>
          <rPr>
            <b/>
            <sz val="8"/>
            <color indexed="81"/>
            <rFont val="Tahoma"/>
            <family val="2"/>
          </rPr>
          <t xml:space="preserve">
- Wit-blonde kleur - neutrale smaak
- 5% alc.vol.
- Schenken aan 5 à 6°C in een lang, smal glas
- Voorkeur seizoen is de zomer
- Plaats van herkomst is Neustadt</t>
        </r>
      </text>
    </comment>
    <comment ref="D1180" authorId="8" shapeId="0" xr:uid="{00000000-0006-0000-0000-00006B040000}">
      <text>
        <r>
          <rPr>
            <b/>
            <u/>
            <sz val="8"/>
            <color indexed="81"/>
            <rFont val="Tahoma"/>
            <family val="2"/>
          </rPr>
          <t>HECHT OCHENFERLA RAUCHBIER:</t>
        </r>
        <r>
          <rPr>
            <b/>
            <sz val="8"/>
            <color indexed="81"/>
            <rFont val="Tahoma"/>
            <family val="2"/>
          </rPr>
          <t xml:space="preserve">
- Type: rookbier
- Donkere kleur
- Hoge gisting - 4,8% alc.vol.
- Schenken aan 8 à 12°C in een tulpglas
- Voorkeur seizoen is de herfst</t>
        </r>
      </text>
    </comment>
    <comment ref="D1181" authorId="5" shapeId="0" xr:uid="{00000000-0006-0000-0000-00006C040000}">
      <text>
        <r>
          <rPr>
            <b/>
            <u/>
            <sz val="8"/>
            <color indexed="81"/>
            <rFont val="Tahoma"/>
            <family val="2"/>
          </rPr>
          <t>HECTOR AMBER:</t>
        </r>
        <r>
          <rPr>
            <b/>
            <sz val="8"/>
            <color indexed="81"/>
            <rFont val="Tahoma"/>
            <family val="2"/>
          </rPr>
          <t xml:space="preserve">
- Warm amberkeurig - moutig en fruitig van smaak
- Hoge gisting - 7,7% alc.vol. - nagisting op de fles
- Schenken aan 8 à 12°C in een tulpglas
- Voorkeur seizoen is het najaar
- Minstens 1 jaar houdbaar na botteldatum
- Plaats van herkomst is Leuven</t>
        </r>
      </text>
    </comment>
    <comment ref="D1182" authorId="5" shapeId="0" xr:uid="{00000000-0006-0000-0000-00006D040000}">
      <text>
        <r>
          <rPr>
            <b/>
            <u/>
            <sz val="8"/>
            <color indexed="81"/>
            <rFont val="Tahoma"/>
            <family val="2"/>
          </rPr>
          <t xml:space="preserve">HECTOR TRIPEL:
</t>
        </r>
        <r>
          <rPr>
            <b/>
            <sz val="8"/>
            <color indexed="81"/>
            <rFont val="Tahoma"/>
            <family val="2"/>
          </rPr>
          <t>- Type : tripel
- Blonde kleur - volmoutig, met smaakevolutie
- Hoge gisting - 8,2% alc.vol. - nagisting op de fles
- Schenken aan 8 à 12°C in een tulpglas
- Voorkeur seizoen is het voorjaar
- Minstens 1 jaar houdbaar na botteldatum
- Plaats van herkomst is Leuven</t>
        </r>
      </text>
    </comment>
    <comment ref="D1183" authorId="8" shapeId="0" xr:uid="{00000000-0006-0000-0000-00006E040000}">
      <text>
        <r>
          <rPr>
            <b/>
            <u/>
            <sz val="8"/>
            <color indexed="81"/>
            <rFont val="Tahoma"/>
            <family val="2"/>
          </rPr>
          <t>HEERLENS CORIOVALLUM BEER:</t>
        </r>
        <r>
          <rPr>
            <b/>
            <sz val="8"/>
            <color indexed="81"/>
            <rFont val="Tahoma"/>
            <family val="2"/>
          </rPr>
          <t xml:space="preserve">
- Cat. I
- Troebelblonde kleur - neutrale smaak
- Hoge gisting - 5% alc.vol. - nagisting in de fles
- Schenken aan 8 à 10°C in een pintglas
- Voorkeur seizoen is de zomer
- Houdbaarheid = 5 maanden
- Plaats van herkomst is Watou</t>
        </r>
      </text>
    </comment>
    <comment ref="D1184" authorId="3" shapeId="0" xr:uid="{A9CC71EF-A296-452E-8121-52FD3B4D063B}">
      <text>
        <r>
          <rPr>
            <b/>
            <u/>
            <sz val="9"/>
            <color indexed="81"/>
            <rFont val="Tahoma"/>
            <family val="2"/>
          </rPr>
          <t>HELLO, MY NAME IS VLADIMIR</t>
        </r>
        <r>
          <rPr>
            <b/>
            <sz val="9"/>
            <color indexed="81"/>
            <rFont val="Tahoma"/>
            <family val="2"/>
          </rPr>
          <t>:
- Donkerblond bier waarmee de pot wordt gedreven met de Rusiische president Vladimir Poetin
- Schenken aan 5 à 10°C in een tulpglas
- Plaats van herkomst is Ellon
- Gebrouwen uit protest, in de aanloop naar de Olympische Spelen, tegen de antihomowetten in Rusland ... op het etiket staat vermeld dat het geen bier is voor homo's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85" authorId="8" shapeId="0" xr:uid="{00000000-0006-0000-0000-00006F040000}">
      <text>
        <r>
          <rPr>
            <b/>
            <u/>
            <sz val="8"/>
            <color indexed="81"/>
            <rFont val="Tahoma"/>
            <family val="2"/>
          </rPr>
          <t>HEINEKEN BOK BIER:</t>
        </r>
        <r>
          <rPr>
            <b/>
            <sz val="8"/>
            <color indexed="81"/>
            <rFont val="Tahoma"/>
            <family val="2"/>
          </rPr>
          <t xml:space="preserve">
- Type Bokbier - cat. S
- Robijnrode kleur - zoetig en vol van smaak
- Lage gisting - 6,5% alc.vol. - gefilterd
- Schenken aan 10 à 12°C in een tulpglas
- Voorkeur seizoen is het najaar
- Plaats van herkomst is 's Hertogenbosch</t>
        </r>
      </text>
    </comment>
    <comment ref="D1186" authorId="8" shapeId="0" xr:uid="{00000000-0006-0000-0000-000070040000}">
      <text>
        <r>
          <rPr>
            <b/>
            <u/>
            <sz val="8"/>
            <color indexed="81"/>
            <rFont val="Tahoma"/>
            <family val="2"/>
          </rPr>
          <t>HEINEKEN OUD BRUIN DONKER BIER:</t>
        </r>
        <r>
          <rPr>
            <b/>
            <sz val="8"/>
            <color indexed="81"/>
            <rFont val="Tahoma"/>
            <family val="2"/>
          </rPr>
          <t xml:space="preserve">
- Type Oudbruin - cat. II - 9,5°B
- Donkerkleurig - zoete smaak
- Lage gisting - 2,5% alc.vol. - gefilterd
- Schenken aan 6 à 8°C in een lang, smal glas
- Voorkeur seizoen is de herfst
- Plaats van herkomst is 's Hertogenbosch</t>
        </r>
      </text>
    </comment>
    <comment ref="D1187" authorId="5" shapeId="0" xr:uid="{00000000-0006-0000-0000-000071040000}">
      <text>
        <r>
          <rPr>
            <b/>
            <u/>
            <sz val="8"/>
            <color indexed="81"/>
            <rFont val="Tahoma"/>
            <family val="2"/>
          </rPr>
          <t>HEINEKEN PILSNER:</t>
        </r>
        <r>
          <rPr>
            <sz val="8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11°B
- Blonde kleur - neutrale smaak
- Lage gisting - 5% alc.vol. - gefilterd
- Schenken aan 5 à 6° in een lang, smal glas
- Voorkeur seizoen is de zomer
- Plaats van herkomst is 's Hertogenbosch</t>
        </r>
      </text>
    </comment>
    <comment ref="D1188" authorId="2" shapeId="0" xr:uid="{00000000-0006-0000-0000-000072040000}">
      <text>
        <r>
          <rPr>
            <b/>
            <u/>
            <sz val="8"/>
            <color indexed="81"/>
            <rFont val="Tahoma"/>
            <family val="2"/>
          </rPr>
          <t xml:space="preserve">HEINTJE:
</t>
        </r>
        <r>
          <rPr>
            <b/>
            <sz val="8"/>
            <color indexed="81"/>
            <rFont val="Tahoma"/>
            <family val="2"/>
          </rPr>
          <t>- Troebelblonde kleur - zonnige dorstlesser
- 5,4% alc.vol.
- Schenken aan 5 à 6°C in een pintglas
- Voorkeur seizoen is de zomer
- Plaats van herkomst is Amsterdam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89" authorId="8" shapeId="0" xr:uid="{00000000-0006-0000-0000-000073040000}">
      <text>
        <r>
          <rPr>
            <b/>
            <u/>
            <sz val="8"/>
            <color indexed="81"/>
            <rFont val="Tahoma"/>
            <family val="2"/>
          </rPr>
          <t>HEKKENIER:</t>
        </r>
        <r>
          <rPr>
            <b/>
            <sz val="8"/>
            <color indexed="81"/>
            <rFont val="Tahoma"/>
            <family val="2"/>
          </rPr>
          <t xml:space="preserve">
- Amberkleurig - met smaakevolutie
- Hoge gisting - 6,5% alc.vol. - met nagisting op de fles
- Schenken aan 10°C in een tulpglas
- Voorkeur seizoen is de herfst
- Minstens 5 jaar houdbaar
- Plaats van herkomst Harelbeke</t>
        </r>
      </text>
    </comment>
    <comment ref="D1190" authorId="5" shapeId="0" xr:uid="{00000000-0006-0000-0000-000074040000}">
      <text>
        <r>
          <rPr>
            <b/>
            <u/>
            <sz val="8"/>
            <color indexed="81"/>
            <rFont val="Tahoma"/>
            <family val="2"/>
          </rPr>
          <t>HEKSEMIE BIER:</t>
        </r>
        <r>
          <rPr>
            <b/>
            <sz val="8"/>
            <color indexed="81"/>
            <rFont val="Tahoma"/>
            <family val="2"/>
          </rPr>
          <t xml:space="preserve">
- Blonde kleur - Fruitige smaak
- Hoge gisting - 6,2% &amp;lc.vol.
- Schenken aan 8 à 12°C in een tulpglas
- Voorkeur seizoen is het voorjaar
- Plaats van herkomst is Lochristie</t>
        </r>
      </text>
    </comment>
    <comment ref="D1191" authorId="8" shapeId="0" xr:uid="{00000000-0006-0000-0000-000075040000}">
      <text>
        <r>
          <rPr>
            <b/>
            <u/>
            <sz val="8"/>
            <color indexed="81"/>
            <rFont val="Tahoma"/>
            <family val="2"/>
          </rPr>
          <t>HELIOS BLONDE: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- 2,8% alc.vol. - gefilterd
- Schenken aan 5 à 6°C in een lang, smal glas
- Voorkeur seizoen is de zomer
- Houdbaarheid = 2 à 3 maanden
- Plaats van herkomst is Leuven</t>
        </r>
      </text>
    </comment>
    <comment ref="D1192" authorId="2" shapeId="0" xr:uid="{00000000-0006-0000-0000-000076040000}">
      <text>
        <r>
          <rPr>
            <b/>
            <u/>
            <sz val="8"/>
            <color indexed="81"/>
            <rFont val="Tahoma"/>
            <family val="2"/>
          </rPr>
          <t>HELLEKAPELLE KRIEKENBIER:</t>
        </r>
        <r>
          <rPr>
            <b/>
            <sz val="8"/>
            <color indexed="81"/>
            <rFont val="Tahoma"/>
            <family val="2"/>
          </rPr>
          <t xml:space="preserve">
- Kriekenbier
- Robijnrood - zacht zoete smaak
- 4,5% alc.vol.
- Schenken aan 5 à 10°C in een tulpglas
- Voorkeur seizoen is de zomer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93" authorId="5" shapeId="0" xr:uid="{00000000-0006-0000-0000-000077040000}">
      <text>
        <r>
          <rPr>
            <b/>
            <u/>
            <sz val="8"/>
            <color indexed="81"/>
            <rFont val="Tahoma"/>
            <family val="2"/>
          </rPr>
          <t>HELLES LAGER BIER: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- 5% alc.vol. - gefilterd
- Schenken aan 5 à 6°C in een lang, smal glas
- Voorkeur seizoen is de zomer
- Ongeveer 2 à 3 maanden houdbaar
- Plaats van herkomst is Ninove</t>
        </r>
      </text>
    </comment>
    <comment ref="D1194" authorId="8" shapeId="0" xr:uid="{00000000-0006-0000-0000-000078040000}">
      <text>
        <r>
          <rPr>
            <b/>
            <u/>
            <sz val="8"/>
            <color indexed="81"/>
            <rFont val="Tahoma"/>
            <family val="2"/>
          </rPr>
          <t>HELL VOLBIER: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Ongeveer 2 à 3 maanden houdbaar
- Plaats van herkomst is Potsdam</t>
        </r>
      </text>
    </comment>
    <comment ref="D1195" authorId="8" shapeId="0" xr:uid="{00000000-0006-0000-0000-000079040000}">
      <text>
        <r>
          <rPr>
            <b/>
            <u/>
            <sz val="8"/>
            <color indexed="81"/>
            <rFont val="Tahoma"/>
            <family val="2"/>
          </rPr>
          <t>HENDRIK: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lang, smal glas
- Voorkeur seizoen is de zomer
- Ongeveer 2 à 3 maanden houdbaar</t>
        </r>
      </text>
    </comment>
    <comment ref="D1196" authorId="3" shapeId="0" xr:uid="{00000000-0006-0000-0000-00007A040000}">
      <text>
        <r>
          <rPr>
            <b/>
            <u/>
            <sz val="9"/>
            <color indexed="81"/>
            <rFont val="Tahoma"/>
            <family val="2"/>
          </rPr>
          <t>HENDRIK GEERAERT BIER</t>
        </r>
        <r>
          <rPr>
            <b/>
            <sz val="9"/>
            <color indexed="81"/>
            <rFont val="Tahoma"/>
            <family val="2"/>
          </rPr>
          <t>:
- Blond bier
- Hoge gisting - 7% alc.vol.
- Schenken aan 5 à 10°C in een tulpglas
- Voorkeur seizoen is het voorjaar
- Plaats van herkomst is Woeste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97" authorId="5" shapeId="0" xr:uid="{00000000-0006-0000-0000-00007B040000}">
      <text>
        <r>
          <rPr>
            <b/>
            <u/>
            <sz val="8"/>
            <color indexed="81"/>
            <rFont val="Tahoma"/>
            <family val="2"/>
          </rPr>
          <t>HENNEPIN:</t>
        </r>
        <r>
          <rPr>
            <b/>
            <sz val="8"/>
            <color indexed="81"/>
            <rFont val="Tahoma"/>
            <family val="2"/>
          </rPr>
          <t xml:space="preserve">
- Type: saison
- Blonde kleur
- Hoge gisting - 7,7% alc.vol.
- Schenken aan 10°C (50°F) !n een tulp- of bokaalglas
- Voorkeur seizoen is het voorjaar
- Gebrouwen bij Duvel in Puurs voor Brewery Ommegank/usa</t>
        </r>
      </text>
    </comment>
    <comment ref="D1198" authorId="8" shapeId="0" xr:uid="{00000000-0006-0000-0000-00007C040000}">
      <text>
        <r>
          <rPr>
            <b/>
            <u/>
            <sz val="8"/>
            <color indexed="81"/>
            <rFont val="Tahoma"/>
            <family val="2"/>
          </rPr>
          <t>HENNINGER KAISER EXPORT:</t>
        </r>
        <r>
          <rPr>
            <b/>
            <sz val="8"/>
            <color indexed="81"/>
            <rFont val="Tahoma"/>
            <family val="2"/>
          </rPr>
          <t xml:space="preserve">
- Type: Export
- Blonde kleur - neutrale smaak
- Lage gisting - gefilterd
- Schenken aan 5 à 6°C in een lang, smal glas
- Voorkeur seizoen is de zomer
- Ongeveer 2 à 3 maanden houdbaar
- Plaats van herkomst is Frankfurth am Main</t>
        </r>
      </text>
    </comment>
    <comment ref="D1199" authorId="8" shapeId="0" xr:uid="{00000000-0006-0000-0000-00007D040000}">
      <text>
        <r>
          <rPr>
            <b/>
            <u/>
            <sz val="8"/>
            <color indexed="81"/>
            <rFont val="Tahoma"/>
            <family val="2"/>
          </rPr>
          <t>HENNINGER KAISER PILSNER: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Ongeveer 2 à 3 maanden houdbaar
- Plaats van herkomst is Frankfurth am Main</t>
        </r>
      </text>
    </comment>
    <comment ref="D1200" authorId="9" shapeId="0" xr:uid="{00000000-0006-0000-0000-00007E040000}">
      <text>
        <r>
          <rPr>
            <b/>
            <u/>
            <sz val="8"/>
            <color indexed="81"/>
            <rFont val="Tahoma"/>
            <family val="2"/>
          </rPr>
          <t>HERCULE STOUT:</t>
        </r>
        <r>
          <rPr>
            <b/>
            <sz val="8"/>
            <color indexed="81"/>
            <rFont val="Tahoma"/>
            <family val="2"/>
          </rPr>
          <t xml:space="preserve">
- Type: stout
- Bruine kleur
- Hoge gisting - 9% alc.vol. - hergist in de fles
- Schenken aan 8 à 12°C in een pintglas
- Voorkeur seizoen is de winter
- Plaats van herkomst is Ellezelles</t>
        </r>
      </text>
    </comment>
    <comment ref="D1201" authorId="9" shapeId="0" xr:uid="{00000000-0006-0000-0000-00007F040000}">
      <text>
        <r>
          <rPr>
            <b/>
            <u/>
            <sz val="8"/>
            <color indexed="81"/>
            <rFont val="Tahoma"/>
            <family val="2"/>
          </rPr>
          <t>HERFORDER PILS: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- 4,8% alc.vol. - gefilterd
- Schenken aan 6 à 8°C in een lang, smal glas
- Voorkeur seizoen is de zomer
- Houdbaarheid = 2 à 3 maanden
- Plaats van herkomst is Herford
- Gebrouwen volgens het 'Rheinheitsgebot' van 1516</t>
        </r>
      </text>
    </comment>
    <comment ref="D1202" authorId="5" shapeId="0" xr:uid="{00000000-0006-0000-0000-000080040000}">
      <text>
        <r>
          <rPr>
            <b/>
            <u/>
            <sz val="8"/>
            <color indexed="81"/>
            <rFont val="Tahoma"/>
            <family val="2"/>
          </rPr>
          <t>HERKENRODE TRIPEL:</t>
        </r>
        <r>
          <rPr>
            <b/>
            <sz val="8"/>
            <color indexed="81"/>
            <rFont val="Tahoma"/>
            <family val="2"/>
          </rPr>
          <t xml:space="preserve">
- Tripel
- Blonde kleur - Fuweler fruit smaak, met zoete afdronk
- Hoge gisting - 7% alc.vol.
- Schenken aan 6 à 8°C in een tulpglas
- Voorkeur seizoen is het voorjaar
- Plaats van herkomst is Opitter</t>
        </r>
      </text>
    </comment>
    <comment ref="D1203" authorId="9" shapeId="0" xr:uid="{00000000-0006-0000-0000-000081040000}">
      <text>
        <r>
          <rPr>
            <b/>
            <u/>
            <sz val="8"/>
            <color indexed="81"/>
            <rFont val="Tahoma"/>
            <family val="2"/>
          </rPr>
          <t>HERSELT DARK:</t>
        </r>
        <r>
          <rPr>
            <b/>
            <sz val="8"/>
            <color indexed="81"/>
            <rFont val="Tahoma"/>
            <family val="2"/>
          </rPr>
          <t xml:space="preserve">
- Moederbier is St. Sebastiaan Dark
- Cat. S - 17,2°B
- Donkere kleur
- Hoge gisting - 6,9% alc.vol. - gefilterd
- Schenken aan 10 à 12°C in een tulpglas
- Voorkeur seizoen is de herfst
- Plaats van herkomst is Meer
</t>
        </r>
      </text>
    </comment>
    <comment ref="D1204" authorId="9" shapeId="0" xr:uid="{00000000-0006-0000-0000-000082040000}">
      <text>
        <r>
          <rPr>
            <b/>
            <u/>
            <sz val="8"/>
            <color indexed="81"/>
            <rFont val="Tahoma"/>
            <family val="2"/>
          </rPr>
          <t>HERSELT GRAND CRU:</t>
        </r>
        <r>
          <rPr>
            <b/>
            <sz val="8"/>
            <color indexed="81"/>
            <rFont val="Tahoma"/>
            <family val="2"/>
          </rPr>
          <t xml:space="preserve">
- Moederbier is St. Sebastiaan Grand Cru
- Cat S - 18°B
- Blonde kleur
- Hoge gisting - 7,6% alc.vol. - gefilterd
- Schenken aan 10 à 12°C in een tulpglas
- Voorkeur seizoen is de lente
- Plaats van herkomst is Meer
</t>
        </r>
      </text>
    </comment>
    <comment ref="D1205" authorId="5" shapeId="0" xr:uid="{00000000-0006-0000-0000-000083040000}">
      <text>
        <r>
          <rPr>
            <b/>
            <u/>
            <sz val="8"/>
            <color indexed="81"/>
            <rFont val="Tahoma"/>
            <family val="2"/>
          </rPr>
          <t>HERTOG JAN BOKBIER</t>
        </r>
        <r>
          <rPr>
            <b/>
            <sz val="8"/>
            <color indexed="81"/>
            <rFont val="Tahoma"/>
            <family val="2"/>
          </rPr>
          <t xml:space="preserve">
- Type: najaarsbok
- Robijnrode kleur - karamelzoete smaak
- Hoge gisting - 6,5% alc.vol. - gefilterd
- Schenken aan 8 à 12°C in een tulpglas
- Voorkeur seizoen is het najaar
- Plaats van herkomst is Arcen</t>
        </r>
      </text>
    </comment>
    <comment ref="D1206" authorId="9" shapeId="0" xr:uid="{00000000-0006-0000-0000-000084040000}">
      <text>
        <r>
          <rPr>
            <b/>
            <u/>
            <sz val="8"/>
            <color indexed="81"/>
            <rFont val="Tahoma"/>
            <family val="2"/>
          </rPr>
          <t>HERTOG JAN DUBBEL:</t>
        </r>
        <r>
          <rPr>
            <b/>
            <sz val="8"/>
            <color indexed="81"/>
            <rFont val="Tahoma"/>
            <family val="2"/>
          </rPr>
          <t xml:space="preserve">
- Dubbel - cat. S
- Herfstbruine kleur - de smaak is zoetig en moutig met een bittere nasmaak
- Hoge gisting - 7% alc.vol. - gebotteld met nagist
- Schenken aan 6 à 8°C in een tulpglas
- Voorkeur seizoen is de herfst
- Plaats van herkomst is Arcen</t>
        </r>
      </text>
    </comment>
    <comment ref="D1207" authorId="2" shapeId="0" xr:uid="{00000000-0006-0000-0000-000085040000}">
      <text>
        <r>
          <rPr>
            <b/>
            <u/>
            <sz val="8"/>
            <color indexed="81"/>
            <rFont val="Tahoma"/>
            <family val="2"/>
          </rPr>
          <t>HERTOG JAN GRAND PRESTIGE:</t>
        </r>
        <r>
          <rPr>
            <b/>
            <sz val="8"/>
            <color indexed="81"/>
            <rFont val="Tahoma"/>
            <family val="2"/>
          </rPr>
          <t xml:space="preserve">
- Gerstewijn
- Roodbruine kleur - de smaal is vol en rijp, zoet en bitter
- Hoge gisting - 10% alc.vol
- Schenken aan 10 à 12°C in een tulpglas
- Voorkeur seizoen is het najaar
- Plaats van herkomst is Arcen</t>
        </r>
      </text>
    </comment>
    <comment ref="D1208" authorId="5" shapeId="0" xr:uid="{00000000-0006-0000-0000-000086040000}">
      <text>
        <r>
          <rPr>
            <b/>
            <u/>
            <sz val="8"/>
            <color indexed="81"/>
            <rFont val="Tahoma"/>
            <family val="2"/>
          </rPr>
          <t>HERTOG JAN PILSNER:</t>
        </r>
        <r>
          <rPr>
            <b/>
            <sz val="8"/>
            <color indexed="81"/>
            <rFont val="Tahoma"/>
            <family val="2"/>
          </rPr>
          <t xml:space="preserve">
- Cat. I
- Goudblonde kleur - droge, neutrale smaak die fris aanzet en bitter uitvloeit
- Lage gisting - 5% alc.vol. - gefilterd
- Schenken aan 6 à 8°C in een lang, smal glas
- Voorkeur seizoen is de zomer
- Houdbaarheid = 2 à 3 maanden
- Plaats van herkomst is Leuven</t>
        </r>
      </text>
    </comment>
    <comment ref="D1209" authorId="0" shapeId="0" xr:uid="{00000000-0006-0000-0000-000087040000}">
      <text>
        <r>
          <rPr>
            <b/>
            <u/>
            <sz val="8"/>
            <color indexed="81"/>
            <rFont val="Tahoma"/>
            <family val="2"/>
          </rPr>
          <t>HERTOG JAN PRIMATOR:</t>
        </r>
        <r>
          <rPr>
            <b/>
            <sz val="8"/>
            <color indexed="81"/>
            <rFont val="Tahoma"/>
            <family val="2"/>
          </rPr>
          <t xml:space="preserve">
- Extra - cat. I
- Blonde kleur - neutrale smaak
- Lage gisting - 6% alc.vol. - gefilterd
- Schenken aan 6 à 8°C in een lang, smal glas
- voorkeur seizoen is de zomer
- Plaats van herkomst is Dommelen</t>
        </r>
      </text>
    </comment>
    <comment ref="D1210" authorId="5" shapeId="0" xr:uid="{00000000-0006-0000-0000-000088040000}">
      <text>
        <r>
          <rPr>
            <b/>
            <u/>
            <sz val="8"/>
            <color indexed="81"/>
            <rFont val="Tahoma"/>
            <family val="2"/>
          </rPr>
          <t>HERTOG JAN WEIZENER:</t>
        </r>
        <r>
          <rPr>
            <b/>
            <sz val="8"/>
            <color indexed="81"/>
            <rFont val="Tahoma"/>
            <family val="2"/>
          </rPr>
          <t xml:space="preserve">
- Blonde kleur - volmondige frisse smaak
- Hoge gisting - 5,7% alc.vol. - nagisting op de fles
- Schenken aan 5 à 6°C in een hoog pintglas
- Voorkeur seizoen is de zomer
- Plaats van herkomst is Arcen</t>
        </r>
      </text>
    </comment>
    <comment ref="D1211" authorId="3" shapeId="0" xr:uid="{3166C980-3761-4148-A5BE-4A05E7653C33}">
      <text>
        <r>
          <rPr>
            <b/>
            <u/>
            <sz val="9"/>
            <color indexed="81"/>
            <rFont val="Tahoma"/>
            <family val="2"/>
          </rPr>
          <t>HET CONTJE</t>
        </r>
        <r>
          <rPr>
            <b/>
            <sz val="9"/>
            <color indexed="81"/>
            <rFont val="Tahoma"/>
            <charset val="1"/>
          </rPr>
          <t>:
- Blond ambachtelijk dorpsbier met een hoppige smaak
- Hoge gisting 5,5% alc.vol. - nagisting op de fles, met smaakevolutie
- Schenken aan 5 à 6 °C in een hoog tulpglas
- Voorkeur seizoen is de zomer
- Plaats van herkost is Kontich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12" authorId="0" shapeId="0" xr:uid="{00000000-0006-0000-0000-000089040000}">
      <text>
        <r>
          <rPr>
            <b/>
            <u/>
            <sz val="8"/>
            <color indexed="81"/>
            <rFont val="Tahoma"/>
            <family val="2"/>
          </rPr>
          <t>HET ELFDE GEBOD:</t>
        </r>
        <r>
          <rPr>
            <b/>
            <sz val="8"/>
            <color indexed="81"/>
            <rFont val="Tahoma"/>
            <family val="2"/>
          </rPr>
          <t xml:space="preserve">
- Cat. S
- Goudblonde kleur - volmondige, bitterzoete smaak
- Hoge gisting - 7% alc.vol.
- Schenken aan 7°C in een bokaalglas
- Voorkeur seizoen is de lente
- Plaats van herkomst is Arcen</t>
        </r>
      </text>
    </comment>
    <comment ref="D1213" authorId="0" shapeId="0" xr:uid="{00000000-0006-0000-0000-00008A040000}">
      <text>
        <r>
          <rPr>
            <b/>
            <u/>
            <sz val="8"/>
            <color indexed="81"/>
            <rFont val="Tahoma"/>
            <family val="2"/>
          </rPr>
          <t>HET KAPITTEL WATOU ABT:</t>
        </r>
        <r>
          <rPr>
            <b/>
            <sz val="8"/>
            <color indexed="81"/>
            <rFont val="Tahoma"/>
            <family val="2"/>
          </rPr>
          <t xml:space="preserve">
- Type: tripel - cat. S - 20°B
- Oranjekoperkleurig - licht bittere smaak met vol mondgevoel
- Hoge gisting - 10% alc.vol. (vroeger 8,5%) - nagisting in de fles
- Schenken aan 10 à 14°C in een bokaalglas
- Voorkeur seizoen is de winter
- Onbeperkt houdbaar
- Plaats van herkomst is Watou</t>
        </r>
      </text>
    </comment>
    <comment ref="D1214" authorId="5" shapeId="0" xr:uid="{00000000-0006-0000-0000-00008B040000}">
      <text>
        <r>
          <rPr>
            <b/>
            <u/>
            <sz val="8"/>
            <color indexed="81"/>
            <rFont val="Tahoma"/>
            <family val="2"/>
          </rPr>
          <t>HET KAPITTEL WATOU DUBBEL:</t>
        </r>
        <r>
          <rPr>
            <b/>
            <sz val="8"/>
            <color indexed="81"/>
            <rFont val="Tahoma"/>
            <family val="2"/>
          </rPr>
          <t xml:space="preserve">
- Type: dubbel - cat. S - 16°B
- Roodbruine kleur - zoetig-zurig van smaak met hoppige afdronk
- Hoge gisting - 7% alc.vol. - hetgisting in de fles
- Schenken aan 12 à 15° alc.vol. in een bokaalglas
- Voorkeur seizoen is het najaar
- Minstens 3 jaar houdbaar
- Plaats van herkomst is Watou</t>
        </r>
      </text>
    </comment>
    <comment ref="D1215" authorId="0" shapeId="0" xr:uid="{00000000-0006-0000-0000-00008C040000}">
      <text>
        <r>
          <rPr>
            <b/>
            <u/>
            <sz val="8"/>
            <color indexed="81"/>
            <rFont val="Tahoma"/>
            <family val="2"/>
          </rPr>
          <t>HET KAPITTEL WATOU PATER:</t>
        </r>
        <r>
          <rPr>
            <b/>
            <sz val="8"/>
            <color indexed="81"/>
            <rFont val="Tahoma"/>
            <family val="2"/>
          </rPr>
          <t xml:space="preserve">
- Cat. I - 12°B
- Bruine kleur - zoete smaak, met licht bittere nasmaak
- Hoge gisting - 6% alc.vol. - hergist in de fles
- Schenken aan 10 à 15°C in een bokaalglas
- Voorkeur seizoen is de herfst
- Minstens 3 jaar houdbaar
- Plaats van herkomst is Watou</t>
        </r>
      </text>
    </comment>
    <comment ref="D1216" authorId="0" shapeId="0" xr:uid="{00000000-0006-0000-0000-00008D040000}">
      <text>
        <r>
          <rPr>
            <b/>
            <u/>
            <sz val="8"/>
            <color indexed="81"/>
            <rFont val="Tahoma"/>
            <family val="2"/>
          </rPr>
          <t>HET KAPITTEL WATOU PRIOR:</t>
        </r>
        <r>
          <rPr>
            <b/>
            <sz val="8"/>
            <color indexed="81"/>
            <rFont val="Tahoma"/>
            <family val="2"/>
          </rPr>
          <t xml:space="preserve">
- Cat. I - 18°B
- Donkerroodbruine kleur - zoetig-zurig en volmondig van smaak
- Hoge gisting - 9% alc.vol. (vroeger 7,5%) - hergist in de fles
- Schenken aan 10 à 15°C in een bokaalglas
- Voorkeur seizioen is de winter
- Onbeperkt houdbaar
- Plaats van herkomst is Watou</t>
        </r>
      </text>
    </comment>
    <comment ref="D1217" authorId="2" shapeId="0" xr:uid="{00000000-0006-0000-0000-00008E040000}">
      <text>
        <r>
          <rPr>
            <b/>
            <u/>
            <sz val="8"/>
            <color indexed="81"/>
            <rFont val="Tahoma"/>
            <family val="2"/>
          </rPr>
          <t xml:space="preserve">HET LEKSKE:
</t>
        </r>
        <r>
          <rPr>
            <b/>
            <sz val="8"/>
            <color indexed="81"/>
            <rFont val="Tahoma"/>
            <family val="2"/>
          </rPr>
          <t>- Tripel
- Blonde kleur - licht biter, niet zoet met lichtkruidige nasmaak van koreander
- Hoge gisting - 7% alc.vol.
- Schenken aan 5 à 10°C in een tulpglas
- Voorkeur seizoen is het voorjaar
- Plaats van herkomst is Schoten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18" authorId="5" shapeId="0" xr:uid="{00000000-0006-0000-0000-00008F040000}">
      <text>
        <r>
          <rPr>
            <b/>
            <u/>
            <sz val="8"/>
            <color indexed="81"/>
            <rFont val="Tahoma"/>
            <family val="2"/>
          </rPr>
          <t>HEYLISSEM BLONDE:</t>
        </r>
        <r>
          <rPr>
            <b/>
            <sz val="8"/>
            <color indexed="81"/>
            <rFont val="Tahoma"/>
            <family val="2"/>
          </rPr>
          <t xml:space="preserve">
- Blonde kleur - de smaak van zoethout
- Hoge gisting - 6% alc.vol. - hergist op de fles
- Schenken aan 8 à 12°C in een bokaalglas
- Voorkeur seizoen is het voorjaar
- Plaats van herkomst is Gozée</t>
        </r>
      </text>
    </comment>
    <comment ref="D1219" authorId="5" shapeId="0" xr:uid="{00000000-0006-0000-0000-000090040000}">
      <text>
        <r>
          <rPr>
            <b/>
            <u/>
            <sz val="8"/>
            <color indexed="81"/>
            <rFont val="Tahoma"/>
            <family val="2"/>
          </rPr>
          <t>HEYLISSEM BRUNE:</t>
        </r>
        <r>
          <rPr>
            <b/>
            <sz val="8"/>
            <color indexed="81"/>
            <rFont val="Tahoma"/>
            <family val="2"/>
          </rPr>
          <t xml:space="preserve">
- Bruine kleur - de smaak van zoethout
- Hoge gisting - 6% alc.vol. - hergist op de fles
- Schenken aan 8 à 12°C in een bokaalglas
- Voorkeur seizoen is het najaar
- Plaats van herkomst is Gozée</t>
        </r>
      </text>
    </comment>
    <comment ref="D1220" authorId="5" shapeId="0" xr:uid="{00000000-0006-0000-0000-000091040000}">
      <text>
        <r>
          <rPr>
            <b/>
            <u/>
            <sz val="8"/>
            <color indexed="81"/>
            <rFont val="Tahoma"/>
            <family val="2"/>
          </rPr>
          <t>HEYLISSEM TRIPLE BRUIN:</t>
        </r>
        <r>
          <rPr>
            <b/>
            <sz val="8"/>
            <color indexed="81"/>
            <rFont val="Tahoma"/>
            <family val="2"/>
          </rPr>
          <t xml:space="preserve">
- Type tripel
- Bruine kleur - de smaak van zoethout
- Hoge gisting - 9% alc.vol. - hergist op de fles
- Schenken aan 8 à 12°C in een bokaalglas
- Voorkeur seizoen is het najaar
- Plaats van herkomst is Gozée</t>
        </r>
      </text>
    </comment>
    <comment ref="D1221" authorId="0" shapeId="0" xr:uid="{00000000-0006-0000-0000-000092040000}">
      <text>
        <r>
          <rPr>
            <b/>
            <u/>
            <sz val="8"/>
            <color indexed="81"/>
            <rFont val="Tahoma"/>
            <family val="2"/>
          </rPr>
          <t>HEY-VA SPECIAL:</t>
        </r>
        <r>
          <rPr>
            <b/>
            <sz val="8"/>
            <color indexed="81"/>
            <rFont val="Tahoma"/>
            <family val="2"/>
          </rPr>
          <t xml:space="preserve">
- Cat. I
- Zurige smaak
- Hoge gisting
- Schenken aan 8 à 12°C in een tulpglas
- Plaats van herkomst is Asse</t>
        </r>
      </text>
    </comment>
    <comment ref="D1222" authorId="5" shapeId="0" xr:uid="{00000000-0006-0000-0000-000093040000}">
      <text>
        <r>
          <rPr>
            <b/>
            <u/>
            <sz val="8"/>
            <color indexed="81"/>
            <rFont val="Tahoma"/>
            <family val="2"/>
          </rPr>
          <t>HIK BLOND:</t>
        </r>
        <r>
          <rPr>
            <b/>
            <sz val="8"/>
            <color indexed="81"/>
            <rFont val="Tahoma"/>
            <family val="2"/>
          </rPr>
          <t xml:space="preserve">
- Blonde kleur - Pilsachtige smaak
- Hoge gisting - 6,6% alc.vol.
- Schenken aan 5 à 6°C in een lang, smal glas
- Voorkeur seizoen is de zomer
- Gebrouwen voor de bierfirma Het Alternatief
- Plaats van herkomst is Alvinne</t>
        </r>
      </text>
    </comment>
    <comment ref="D1223" authorId="5" shapeId="0" xr:uid="{00000000-0006-0000-0000-000094040000}">
      <text>
        <r>
          <rPr>
            <b/>
            <u/>
            <sz val="8"/>
            <color indexed="81"/>
            <rFont val="Tahoma"/>
            <family val="2"/>
          </rPr>
          <t>HIK BRUIN:</t>
        </r>
        <r>
          <rPr>
            <b/>
            <sz val="8"/>
            <color indexed="81"/>
            <rFont val="Tahoma"/>
            <family val="2"/>
          </rPr>
          <t xml:space="preserve">
- Bruine kleur - de smaak heeft een gebalanceerde moutsamenstelling
- Hoge gisting - 6,6% alc.vol.
- Schenken aan 8 à 12°C in een tulpglas
- Voorkeur seizoen is het najaar
- Gebrouwen voor de bierfirma Het Alternatief
- Plaats van herkomst is Alvinne</t>
        </r>
      </text>
    </comment>
    <comment ref="D1224" authorId="3" shapeId="0" xr:uid="{00000000-0006-0000-0000-000095040000}">
      <text>
        <r>
          <rPr>
            <b/>
            <u/>
            <sz val="9"/>
            <color indexed="81"/>
            <rFont val="Tahoma"/>
            <family val="2"/>
          </rPr>
          <t xml:space="preserve">HIP HOP DOUBLE IPA:
</t>
        </r>
        <r>
          <rPr>
            <b/>
            <sz val="9"/>
            <color indexed="81"/>
            <rFont val="Tahoma"/>
            <family val="2"/>
          </rPr>
          <t>- Amberkleurig en bitter van smaak
- Hoge gisting - 8% alc.vol. - Hergist in de fles
- Schenken in een kelkglas
- Voorkeur seizoen is de herfst
- Plaats van herkomst is Hove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25" authorId="0" shapeId="0" xr:uid="{00000000-0006-0000-0000-000096040000}">
      <text>
        <r>
          <rPr>
            <b/>
            <u/>
            <sz val="8"/>
            <color indexed="81"/>
            <rFont val="Tahoma"/>
            <family val="2"/>
          </rPr>
          <t>HOBSOR:</t>
        </r>
        <r>
          <rPr>
            <b/>
            <sz val="8"/>
            <color indexed="81"/>
            <rFont val="Tahoma"/>
            <family val="2"/>
          </rPr>
          <t xml:space="preserve">
- Schenken aan 5 à 12°C</t>
        </r>
      </text>
    </comment>
    <comment ref="D1226" authorId="2" shapeId="0" xr:uid="{00000000-0006-0000-0000-000097040000}">
      <text>
        <r>
          <rPr>
            <b/>
            <u/>
            <sz val="8"/>
            <color indexed="81"/>
            <rFont val="Tahoma"/>
            <family val="2"/>
          </rPr>
          <t>HOD'LIEVEBIER:</t>
        </r>
        <r>
          <rPr>
            <b/>
            <sz val="8"/>
            <color indexed="81"/>
            <rFont val="Tahoma"/>
            <family val="2"/>
          </rPr>
          <t xml:space="preserve">
- Tripel
- Blonde kleur - lichtzuur van smaak
- 8,5% alc.vol.
- Enkel tijdens de Godelievefeesten te consumeren en/of te koop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27" authorId="0" shapeId="0" xr:uid="{00000000-0006-0000-0000-000098040000}">
      <text>
        <r>
          <rPr>
            <b/>
            <u/>
            <sz val="8"/>
            <color indexed="81"/>
            <rFont val="Tahoma"/>
            <family val="2"/>
          </rPr>
          <t>HOEGAARDEN BENEDICT:</t>
        </r>
        <r>
          <rPr>
            <b/>
            <sz val="8"/>
            <color indexed="81"/>
            <rFont val="Tahoma"/>
            <family val="2"/>
          </rPr>
          <t xml:space="preserve">
- Cat. S
- Bruine kleur - zoete smaak
- Hoge gisting - 7% alc.vol. - op gist
- Schenken aan 10 à 12°C in een bokaalglas
- Voorkeur seizoen is het najaar
- Plaats van herkomst is Achel</t>
        </r>
      </text>
    </comment>
    <comment ref="D1228" authorId="5" shapeId="0" xr:uid="{00000000-0006-0000-0000-000099040000}">
      <text>
        <r>
          <rPr>
            <b/>
            <u/>
            <sz val="8"/>
            <color indexed="81"/>
            <rFont val="Tahoma"/>
            <family val="2"/>
          </rPr>
          <t>HOEGAARDEN CITRON:</t>
        </r>
        <r>
          <rPr>
            <b/>
            <sz val="8"/>
            <color indexed="81"/>
            <rFont val="Tahoma"/>
            <family val="2"/>
          </rPr>
          <t xml:space="preserve">
- Met citroen en limoen
- Troebelblonde kleur - Zurige smaak
- Lage gisting - 3% alc.vol. - op gist
- Schenken aan 5°C in een pint- of hoog tulpglas
- Voorkeur seizoen is de zomer
- Plaats van herkomst is Achel</t>
        </r>
      </text>
    </comment>
    <comment ref="D1229" authorId="0" shapeId="0" xr:uid="{00000000-0006-0000-0000-00009A040000}">
      <text>
        <r>
          <rPr>
            <b/>
            <u/>
            <sz val="8"/>
            <color indexed="81"/>
            <rFont val="Tahoma"/>
            <family val="2"/>
          </rPr>
          <t>HOEGAARDEN GRAND CRU:</t>
        </r>
        <r>
          <rPr>
            <b/>
            <sz val="8"/>
            <color indexed="81"/>
            <rFont val="Tahoma"/>
            <family val="2"/>
          </rPr>
          <t xml:space="preserve">
- Type tripel - tarwebier - cat. S - 17°B
- Strogele kleur - de smaak is boeiend, fruitig en toch volmondig
- Hoge gisting - 8,5% alc.vol. - ongefilterd
- Schenken aan 12 à 13°C in een tulpglas
- Voorkeur seizoen is het voorjaar
- Ongeveer 1 jaar houdbaar
- Plaats van herkomst is Achel</t>
        </r>
      </text>
    </comment>
    <comment ref="D1230" authorId="0" shapeId="0" xr:uid="{00000000-0006-0000-0000-00009B040000}">
      <text>
        <r>
          <rPr>
            <b/>
            <u/>
            <sz val="8"/>
            <color indexed="81"/>
            <rFont val="Tahoma"/>
            <family val="2"/>
          </rPr>
          <t>HOEGAARDEN JULIUS:</t>
        </r>
        <r>
          <rPr>
            <b/>
            <sz val="8"/>
            <color indexed="81"/>
            <rFont val="Tahoma"/>
            <family val="2"/>
          </rPr>
          <t xml:space="preserve">
- Duveltype - cat. I - 17°B
- Goudblonde kleur - de smaak is iets moutig met wat alcoholgevoel en hoppige nasmaak
- Hoge gisting - 8,7% alc.vol. - nagisting op de fles
- Schenken aan 5 à 6°C in een tulpglas
- Voorkeur seizoen is het voorjaar
- Ongeveer 1 jaar houdbaar
- Plaats van herkomst is Achel</t>
        </r>
      </text>
    </comment>
    <comment ref="D1231" authorId="5" shapeId="0" xr:uid="{00000000-0006-0000-0000-00009C040000}">
      <text>
        <r>
          <rPr>
            <b/>
            <u/>
            <sz val="8"/>
            <color indexed="81"/>
            <rFont val="Tahoma"/>
            <family val="2"/>
          </rPr>
          <t>HOEGAARDEN ROSEE:</t>
        </r>
        <r>
          <rPr>
            <b/>
            <sz val="8"/>
            <color indexed="81"/>
            <rFont val="Tahoma"/>
            <family val="2"/>
          </rPr>
          <t xml:space="preserve">
- Met frambozen
- De kleur is wazigrose - fruitige smaak
- Lage gisting - 4,5% alc.vol.
- Schenken aan 5 à 6°C in een champagneglas
- Voorkeur seizoen is de zomer
- Plaats van herkomst is Achel</t>
        </r>
      </text>
    </comment>
    <comment ref="D1232" authorId="0" shapeId="0" xr:uid="{00000000-0006-0000-0000-00009D040000}">
      <text>
        <r>
          <rPr>
            <b/>
            <u/>
            <sz val="8"/>
            <color indexed="81"/>
            <rFont val="Tahoma"/>
            <family val="2"/>
          </rPr>
          <t>HOEGAARDEN SPECIALE:</t>
        </r>
        <r>
          <rPr>
            <b/>
            <sz val="8"/>
            <color indexed="81"/>
            <rFont val="Tahoma"/>
            <family val="2"/>
          </rPr>
          <t xml:space="preserve">
- Tarwebier - cat. I
- Goudblonde kleur - zoetige smaak
- Hoge gisting - 5,6% alc.vol. - met gist
- Schenken aan 2 à 3°C in een tulpglas
- Wordt aangeboden van oktober tot januari
- Plaats van herkomst is Achel</t>
        </r>
      </text>
    </comment>
    <comment ref="D1233" authorId="0" shapeId="0" xr:uid="{00000000-0006-0000-0000-00009E040000}">
      <text>
        <r>
          <rPr>
            <b/>
            <u/>
            <sz val="8"/>
            <color indexed="81"/>
            <rFont val="Tahoma"/>
            <family val="2"/>
          </rPr>
          <t>HOEGAARDEN WITBIER:</t>
        </r>
        <r>
          <rPr>
            <b/>
            <sz val="8"/>
            <color indexed="81"/>
            <rFont val="Tahoma"/>
            <family val="2"/>
          </rPr>
          <t xml:space="preserve">
- Tarwebier - cat. I
- Licht troebele kleur - zoetige smaak
- Lage gisting - 5% alc.vol. - op gist
- Schenken aan 5 à 6°C in een pintglas (met oor)
- Voorkeur seizoen is de zomer
- Plaats van herkomst is Achel</t>
        </r>
      </text>
    </comment>
    <comment ref="D1234" authorId="5" shapeId="0" xr:uid="{00000000-0006-0000-0000-00009F040000}">
      <text>
        <r>
          <rPr>
            <b/>
            <u/>
            <sz val="8"/>
            <color indexed="81"/>
            <rFont val="Tahoma"/>
            <family val="2"/>
          </rPr>
          <t>HOEPER: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Amberkleurig
- Hoge gisting - 7% alc.vol.
- Schenken aan 8 à 12°C in een Tulpglas
- Voorkeur seizoen is het najaar
- Plaats van herkomst is Sint-Truiden</t>
        </r>
      </text>
    </comment>
    <comment ref="D1235" authorId="0" shapeId="0" xr:uid="{00000000-0006-0000-0000-0000A0040000}">
      <text>
        <r>
          <rPr>
            <b/>
            <u/>
            <sz val="8"/>
            <color indexed="81"/>
            <rFont val="Tahoma"/>
            <family val="2"/>
          </rPr>
          <t>HOEVE BIER:</t>
        </r>
        <r>
          <rPr>
            <b/>
            <sz val="8"/>
            <color indexed="81"/>
            <rFont val="Tahoma"/>
            <family val="2"/>
          </rPr>
          <t xml:space="preserve">
- Amberkleurig - de smaak is zoetig, zoet, bitterig
- Hoge gisting - 6,5% alc.vol. - op gist
- Schenken aan 5 à 12°C in een tulpglas
- Voorkeur seizoen is de herfst
- Plaats van herkomst is Ichtegem</t>
        </r>
      </text>
    </comment>
    <comment ref="D1236" authorId="5" shapeId="0" xr:uid="{00000000-0006-0000-0000-0000A1040000}">
      <text>
        <r>
          <rPr>
            <b/>
            <u/>
            <sz val="8"/>
            <color indexed="81"/>
            <rFont val="Tahoma"/>
            <family val="2"/>
          </rPr>
          <t>HOLGER BIER:</t>
        </r>
        <r>
          <rPr>
            <b/>
            <sz val="8"/>
            <color indexed="81"/>
            <rFont val="Tahoma"/>
            <family val="2"/>
          </rPr>
          <t xml:space="preserve">
- Cat II
- Blonde kleur - neutrale smaak
- Lage gisting - 5% alc.vol. - gefilterd
- Schenken aan 6 à 8°C in een lang, smal glas
- Voorkeur seizoen is de zomer
- Plaats van herkomst is de Zomer</t>
        </r>
      </text>
    </comment>
    <comment ref="D1237" authorId="0" shapeId="0" xr:uid="{00000000-0006-0000-0000-0000A2040000}">
      <text>
        <r>
          <rPr>
            <b/>
            <u/>
            <sz val="8"/>
            <color indexed="81"/>
            <rFont val="Tahoma"/>
            <family val="2"/>
          </rPr>
          <t>HOLLANDER LAGER BEER:</t>
        </r>
        <r>
          <rPr>
            <b/>
            <sz val="8"/>
            <color indexed="81"/>
            <rFont val="Tahoma"/>
            <family val="2"/>
          </rPr>
          <t xml:space="preserve">
- Cat. I - 11,3°B
- Blonde kleur - neutrale smaak
- Lage gisting - 5% alc.vol. - gefilterd
- Schenken aan 5 à 6°C in een lang, smal glas
- Voorkeur seizoen is de zomer
- Plaats van herkomst is Bocholt</t>
        </r>
      </text>
    </comment>
    <comment ref="D1238" authorId="5" shapeId="0" xr:uid="{00000000-0006-0000-0000-0000A3040000}">
      <text>
        <r>
          <rPr>
            <b/>
            <u/>
            <sz val="8"/>
            <color indexed="81"/>
            <rFont val="Tahoma"/>
            <family val="2"/>
          </rPr>
          <t>HOLLBEER BRUNE:</t>
        </r>
        <r>
          <rPr>
            <b/>
            <sz val="8"/>
            <color indexed="81"/>
            <rFont val="Tahoma"/>
            <family val="2"/>
          </rPr>
          <t xml:space="preserve">
- Koperkleurig en licht gesluierd - Fruitig en zoet van smaak
- Hoge gisting - 7% alc.vol. - gefilterd
- Schenken aan 8 à 12°C - in een tulpglas
- Voorkeur seizoen is het najaar
- Volgens de brouwer speciaal bedoeld voor de dames</t>
        </r>
      </text>
    </comment>
    <comment ref="D1239" authorId="10" shapeId="0" xr:uid="{00000000-0006-0000-0000-0000A4040000}">
      <text>
        <r>
          <rPr>
            <b/>
            <u/>
            <sz val="8"/>
            <color indexed="81"/>
            <rFont val="Tahoma"/>
            <family val="2"/>
          </rPr>
          <t>HOLSTEN PREMIUM PILSNER:</t>
        </r>
        <r>
          <rPr>
            <b/>
            <sz val="8"/>
            <color indexed="81"/>
            <rFont val="Tahoma"/>
            <family val="2"/>
          </rPr>
          <t xml:space="preserve">
- Blonde kleur - neutrale smaak met droge afdronk
- Lage gisting - 4,8% alc.vol. - gefilterd
- Schenken aan 6 à 8°C in een lang, smal glas
- Voorkeur seizoen is de zomer
- Gebrouwen volgens het 'Rheinheitsgebot' van 1516
- Plaats van herkomst is Hamburg</t>
        </r>
      </text>
    </comment>
    <comment ref="D1240" authorId="2" shapeId="0" xr:uid="{00000000-0006-0000-0000-0000A5040000}">
      <text>
        <r>
          <rPr>
            <b/>
            <u/>
            <sz val="8"/>
            <color indexed="81"/>
            <rFont val="Tahoma"/>
            <family val="2"/>
          </rPr>
          <t>HOOGBLOND:</t>
        </r>
        <r>
          <rPr>
            <b/>
            <sz val="8"/>
            <color indexed="81"/>
            <rFont val="Tahoma"/>
            <family val="2"/>
          </rPr>
          <t xml:space="preserve">
- Blonde kleur - licht kruidige smaak
- Hoge gisting - 6,5% alc.vol.
- Schenken aan 5 à 10°C in een tulpglas
- Voorkeur seizoen is de zomer
- Plaats van herkomst is Amersfoort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41" authorId="5" shapeId="0" xr:uid="{00000000-0006-0000-0000-0000A6040000}">
      <text>
        <r>
          <rPr>
            <b/>
            <u/>
            <sz val="8"/>
            <color indexed="81"/>
            <rFont val="Tahoma"/>
            <family val="2"/>
          </rPr>
          <t>HOPPIN FROG BARREL AGED BORIS THE CUSHER:</t>
        </r>
        <r>
          <rPr>
            <b/>
            <sz val="8"/>
            <color indexed="81"/>
            <rFont val="Tahoma"/>
            <family val="2"/>
          </rPr>
          <t xml:space="preserve">
- Type 'Russian Imperial Stout'
- Zwarte kleur - bitter van smaak
- Hoge gisting - 9,4% alc.vol.
- Schenken aan 8 à 12°C in een pint- of tulpglas
- Voorkeur seizoen is de winter
- Plaats van herkomst is Akron, Ohio</t>
        </r>
      </text>
    </comment>
    <comment ref="D1242" authorId="5" shapeId="0" xr:uid="{00000000-0006-0000-0000-0000A7040000}">
      <text>
        <r>
          <rPr>
            <b/>
            <u/>
            <sz val="8"/>
            <color indexed="81"/>
            <rFont val="Tahoma"/>
            <family val="2"/>
          </rPr>
          <t>HOPPIN FROG BORIS THE CURSHER:</t>
        </r>
        <r>
          <rPr>
            <b/>
            <sz val="8"/>
            <color indexed="81"/>
            <rFont val="Tahoma"/>
            <family val="2"/>
          </rPr>
          <t xml:space="preserve">
- Type 'stout'
- Zwarte kleur - zoet van smaak
- Hoge gisting - 9,4%
- Schenken aan 8 à12°C in een pint- of tulpglas
- Voorkeur seizoen is de winter
- Plaats van herkomst is Akron, Ohio
- Slechts 86 bakken werden van dit bier op de markt gebracht.</t>
        </r>
      </text>
    </comment>
    <comment ref="D1243" authorId="5" shapeId="0" xr:uid="{00000000-0006-0000-0000-0000A8040000}">
      <text>
        <r>
          <rPr>
            <b/>
            <u/>
            <sz val="8"/>
            <color indexed="81"/>
            <rFont val="Tahoma"/>
            <family val="2"/>
          </rPr>
          <t>HOPUS:</t>
        </r>
        <r>
          <rPr>
            <b/>
            <sz val="8"/>
            <color indexed="81"/>
            <rFont val="Tahoma"/>
            <family val="2"/>
          </rPr>
          <t xml:space="preserve">
- Blonde kleur - Bittere smaak
- Hoge gisting - 8,5% alc.vol. - ongefilterd
- Schenken aan 4 à 6°C in een hoog tulpglas
- Voorkeur seizoen is het voorjaar
- Plaats van herkomst is Quenast</t>
        </r>
      </text>
    </comment>
    <comment ref="D1244" authorId="5" shapeId="0" xr:uid="{00000000-0006-0000-0000-0000A9040000}">
      <text>
        <r>
          <rPr>
            <b/>
            <u/>
            <sz val="8"/>
            <color indexed="81"/>
            <rFont val="Tahoma"/>
            <family val="2"/>
          </rPr>
          <t>HOPFENKÖNIG:</t>
        </r>
        <r>
          <rPr>
            <b/>
            <sz val="8"/>
            <color indexed="81"/>
            <rFont val="Tahoma"/>
            <family val="2"/>
          </rPr>
          <t xml:space="preserve">
- Schitterende gouden pilskleur - Hoppig-bitter van smaak
- Lage gisting - 5,1 % alc.vol. - gefilterd
- Schenken aan 3 à 5°C in een lang, smal glas
- Voorkeur seizoen is de zomer
- Plaats van herkomst is Baia Mare</t>
        </r>
      </text>
    </comment>
    <comment ref="D1245" authorId="10" shapeId="0" xr:uid="{00000000-0006-0000-0000-0000AA040000}">
      <text>
        <r>
          <rPr>
            <b/>
            <u/>
            <sz val="8"/>
            <color indexed="81"/>
            <rFont val="Tahoma"/>
            <family val="2"/>
          </rPr>
          <t>HOPFENPERLE SPECIAL: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- 5,2% alc.vol. - gefilterd
- Schenken aan 5 à 6°C in een lang, smal glas
- Voorkeur seizoen is de zomer
- Plaats van herkomst is Rheinfelden</t>
        </r>
      </text>
    </comment>
    <comment ref="D1246" authorId="5" shapeId="0" xr:uid="{00000000-0006-0000-0000-0000AB040000}">
      <text>
        <r>
          <rPr>
            <b/>
            <u/>
            <sz val="8"/>
            <color indexed="81"/>
            <rFont val="Tahoma"/>
            <family val="2"/>
          </rPr>
          <t>HOPPE ARTISANALE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lang, smal glas
- Voorkeur seizoen is de zomer</t>
        </r>
      </text>
    </comment>
    <comment ref="D1247" authorId="5" shapeId="0" xr:uid="{00000000-0006-0000-0000-0000AC040000}">
      <text>
        <r>
          <rPr>
            <b/>
            <u/>
            <sz val="8"/>
            <color indexed="81"/>
            <rFont val="Tahoma"/>
            <family val="2"/>
          </rPr>
          <t>HOP-RUITER:</t>
        </r>
        <r>
          <rPr>
            <b/>
            <sz val="8"/>
            <color indexed="81"/>
            <rFont val="Tahoma"/>
            <family val="2"/>
          </rPr>
          <t xml:space="preserve">
- Type 'tripel'
- Blonde kleur - de smaak heeft een stevige bitterheid
- Hoge gisting - 8% alc.vol.
- Schenken aan 8 à 12°C in een tulpglas
- Voorkeur seizoen is het voorjaar
- Plaats van herkomst is Meer
- Gebrouwen in opdracht van de Amerikaanse firma Vanberg &amp; Dewulf</t>
        </r>
      </text>
    </comment>
    <comment ref="D1248" authorId="5" shapeId="0" xr:uid="{00000000-0006-0000-0000-0000AD040000}">
      <text>
        <r>
          <rPr>
            <b/>
            <u/>
            <sz val="8"/>
            <color indexed="81"/>
            <rFont val="Tahoma"/>
            <family val="2"/>
          </rPr>
          <t>HORAL'S OUDE GUEUZE MEGA BLEND:</t>
        </r>
        <r>
          <rPr>
            <b/>
            <sz val="8"/>
            <color indexed="81"/>
            <rFont val="Tahoma"/>
            <family val="2"/>
          </rPr>
          <t xml:space="preserve">
- Oranje blonde kleur - de smaak is matig melkzurig, boter zuurachtig
- Spontane gisting - 7% alc.vol.
- Schenken aan kelder temperatuur in een pintglas
- Voorkeur seizoen is het najaar
- Plaats van herkomst is Lembeek
- Afkomstig van 8 Horald-leden (Boon, De Oude Cam, De Troch, 3 Fonteinen, Hanssens, Oud Beersel en Timmermans)</t>
        </r>
      </text>
    </comment>
    <comment ref="D1249" authorId="5" shapeId="0" xr:uid="{00000000-0006-0000-0000-0000AE040000}">
      <text>
        <r>
          <rPr>
            <b/>
            <u/>
            <sz val="8"/>
            <color indexed="81"/>
            <rFont val="Tahoma"/>
            <family val="2"/>
          </rPr>
          <t>HORSE ALE:</t>
        </r>
        <r>
          <rPr>
            <b/>
            <sz val="8"/>
            <color indexed="81"/>
            <rFont val="Tahoma"/>
            <family val="2"/>
          </rPr>
          <t xml:space="preserve">
- Cat. I - 11,8°B
- Amberkleurig - neutrale smaak
- Hoge gisting - 4,9% alc.vol. - gefilterd
- Schenken aan 10 à 12°C in een bokaal- of tulpglas
- Voorkeur seizoen is de herfst
- Ongeveer 2 maanden houdbaar
- Plaats van herkomst is Jupille</t>
        </r>
      </text>
    </comment>
    <comment ref="D1250" authorId="5" shapeId="0" xr:uid="{00000000-0006-0000-0000-0000AF040000}">
      <text>
        <r>
          <rPr>
            <b/>
            <u/>
            <sz val="8"/>
            <color indexed="81"/>
            <rFont val="Tahoma"/>
            <family val="2"/>
          </rPr>
          <t>HOTLAND STANDARD LAGER:</t>
        </r>
        <r>
          <rPr>
            <b/>
            <sz val="8"/>
            <color indexed="81"/>
            <rFont val="Tahoma"/>
            <family val="2"/>
          </rPr>
          <t xml:space="preserve">
- Cat. II - 11,5°B
- Blonde kleur - neutrale smaak
- Lage gisting - 4,8% alc.vol. - gefilterd
- Schenken aan 6 à 8C in een lang, smal glas
- Voorkeur seizoen is de zomer
- Ongeveer 6 maanden houdbaarheid
- Plaats van herkomst is Boortmeerbeek</t>
        </r>
      </text>
    </comment>
    <comment ref="D1251" authorId="10" shapeId="0" xr:uid="{00000000-0006-0000-0000-0000B0040000}">
      <text>
        <r>
          <rPr>
            <b/>
            <u/>
            <sz val="8"/>
            <color indexed="81"/>
            <rFont val="Tahoma"/>
            <family val="2"/>
          </rPr>
          <t>HOTTEUSE:</t>
        </r>
        <r>
          <rPr>
            <b/>
            <sz val="8"/>
            <color indexed="81"/>
            <rFont val="Tahoma"/>
            <family val="2"/>
          </rPr>
          <t xml:space="preserve">
- Cat. I - 15°B
- Donkere blonde kleur - neutrale smaak
- Hoge gisting - 6% alc.vol. - gefilterd
- Schenken aan 12 à 14°C in een tulpglas
- Voorkeur seizoen is de lente of de herfst
- Ongeveer 1 jaar houdbaar
- Plaats van herkomst is Opwijk</t>
        </r>
      </text>
    </comment>
    <comment ref="D1252" authorId="0" shapeId="0" xr:uid="{00000000-0006-0000-0000-0000B1040000}">
      <text>
        <r>
          <rPr>
            <b/>
            <u/>
            <sz val="8"/>
            <color indexed="81"/>
            <rFont val="Tahoma"/>
            <family val="2"/>
          </rPr>
          <t>HOTTEUSE GRAND CRU:</t>
        </r>
        <r>
          <rPr>
            <b/>
            <sz val="8"/>
            <color indexed="81"/>
            <rFont val="Tahoma"/>
            <family val="2"/>
          </rPr>
          <t xml:space="preserve">
- Cat S - 20°B
- Roodbruine kleur - zoete amandelsmaak met fruitige afdronk
- Hoge gisting - 8% alc.vol. - gefilterd
- Schenken aan 12 à 14°C in een tulpglas
- Voorkeur seizoen is het najaar
- Onbeperkt houdbaar
- Plaats van herkomst is Opwijk</t>
        </r>
      </text>
    </comment>
    <comment ref="D1253" authorId="2" shapeId="0" xr:uid="{00000000-0006-0000-0000-0000B2040000}">
      <text>
        <r>
          <rPr>
            <b/>
            <u/>
            <sz val="8"/>
            <color indexed="81"/>
            <rFont val="Tahoma"/>
            <family val="2"/>
          </rPr>
          <t xml:space="preserve">HOUBLON SHOUFFE:
</t>
        </r>
        <r>
          <rPr>
            <b/>
            <sz val="8"/>
            <color indexed="81"/>
            <rFont val="Tahoma"/>
            <family val="2"/>
          </rPr>
          <t>- Type 'India Pale ale'
- Troebel blonde kleur - bittere smaak
- Hoge gisting - 9% alc.vol.
- Schenken aan 5 à 12°C in een hoog smal glas met voet
- Voorkeur seizoen is het voorjaar
- Plaats van herkomst is Achouffe</t>
        </r>
      </text>
    </comment>
    <comment ref="D1254" authorId="0" shapeId="0" xr:uid="{00000000-0006-0000-0000-0000B3040000}">
      <text>
        <r>
          <rPr>
            <b/>
            <u/>
            <sz val="8"/>
            <color indexed="81"/>
            <rFont val="Tahoma"/>
            <family val="2"/>
          </rPr>
          <t>HOUGAERDE BOCK:</t>
        </r>
        <r>
          <rPr>
            <b/>
            <sz val="8"/>
            <color indexed="81"/>
            <rFont val="Tahoma"/>
            <family val="2"/>
          </rPr>
          <t xml:space="preserve">
- Cat. II - 8,68°B
- Kunstmatig gezoet
- Lage gisting - 3,6% alc.vol. - gefilterd
- Schenken aan 6 à 8°C in een smal glas
- Kan het hele jaar door gedronken worden
- Ongeveer 3 maanden houdbaar
- Plaats van herkomst is Leuven</t>
        </r>
      </text>
    </comment>
    <comment ref="D1255" authorId="0" shapeId="0" xr:uid="{00000000-0006-0000-0000-0000B4040000}">
      <text>
        <r>
          <rPr>
            <b/>
            <u/>
            <sz val="8"/>
            <color indexed="81"/>
            <rFont val="Tahoma"/>
            <family val="2"/>
          </rPr>
          <t>HOUGAERDE B.S.T.:</t>
        </r>
        <r>
          <rPr>
            <b/>
            <sz val="8"/>
            <color indexed="81"/>
            <rFont val="Tahoma"/>
            <family val="2"/>
          </rPr>
          <t xml:space="preserve">
- Cat. III
- Kunstmatig gezoet
- Hoge gisting - 1,7% alc.vol. - gefilterd
- Schenken aan 8 à 10°C in een smal glas
- Kan het hele jaar door gedronken worden
- Ongeveer 3 maanden houdbaar
- Plaats van herkomst is Leuven</t>
        </r>
      </text>
    </comment>
    <comment ref="D1256" authorId="0" shapeId="0" xr:uid="{00000000-0006-0000-0000-0000B5040000}">
      <text>
        <r>
          <rPr>
            <b/>
            <u/>
            <sz val="8"/>
            <color indexed="81"/>
            <rFont val="Tahoma"/>
            <family val="2"/>
          </rPr>
          <t>HOUGAERDE GERSTEN-ORGE:</t>
        </r>
        <r>
          <rPr>
            <b/>
            <sz val="8"/>
            <color indexed="81"/>
            <rFont val="Tahoma"/>
            <family val="2"/>
          </rPr>
          <t xml:space="preserve">
- Cat. III - 2,5°B
- Kunstmatig gezoet
- Lage gisting - 1,7% alc.vol. - gefilterd
- Schenken aan 6 à 8°C in een smal glas
- Kan het hele jaar door gedronken worden
- Ongeveer 2 maanden houdbaar
- Plaats van herkomst is Leuven</t>
        </r>
      </text>
    </comment>
    <comment ref="D1257" authorId="5" shapeId="0" xr:uid="{00000000-0006-0000-0000-0000B6040000}">
      <text>
        <r>
          <rPr>
            <b/>
            <u/>
            <sz val="8"/>
            <color indexed="81"/>
            <rFont val="Tahoma"/>
            <family val="2"/>
          </rPr>
          <t>HOUGAERDE GERSTEN-ORGE DUBBEL:</t>
        </r>
        <r>
          <rPr>
            <b/>
            <sz val="8"/>
            <color indexed="81"/>
            <rFont val="Tahoma"/>
            <family val="2"/>
          </rPr>
          <t xml:space="preserve">
- Type 'dubbel' - cat. III - 2,5°B
- Kusntmatig gezoet
- Lage gisting - 1,7% alc.vol. - gefilterd
- Schenken aan 6 à 8°C in en smal glas
- Kan het hele jaar door gedronken worden
- Plaats van herkomst is Leuven</t>
        </r>
      </text>
    </comment>
    <comment ref="D1258" authorId="5" shapeId="0" xr:uid="{00000000-0006-0000-0000-0000B7040000}">
      <text>
        <r>
          <rPr>
            <b/>
            <u/>
            <sz val="8"/>
            <color indexed="81"/>
            <rFont val="Tahoma"/>
            <family val="2"/>
          </rPr>
          <t>HOUGAERDSE DAS:</t>
        </r>
        <r>
          <rPr>
            <b/>
            <sz val="8"/>
            <color indexed="81"/>
            <rFont val="Tahoma"/>
            <family val="2"/>
          </rPr>
          <t xml:space="preserve">
- Donkerblonde, mistige kleur - kruidig bittere, tot zoet-zurige smaak met frisse afdronk
- Hoge gisting - 5% alc.vol. - nagisting op de fles
- Schenken aan 6 à 8°C in een pintglas
- Voorkeur seizoen is van de lente tot de herfst
- Plaats van herkomst is Hoegaarden</t>
        </r>
      </text>
    </comment>
    <comment ref="D1259" authorId="0" shapeId="0" xr:uid="{00000000-0006-0000-0000-0000B8040000}">
      <text>
        <r>
          <rPr>
            <b/>
            <u/>
            <sz val="8"/>
            <color indexed="81"/>
            <rFont val="Tahoma"/>
            <family val="2"/>
          </rPr>
          <t>HOUTEN KOP:</t>
        </r>
        <r>
          <rPr>
            <b/>
            <sz val="8"/>
            <color indexed="81"/>
            <rFont val="Tahoma"/>
            <family val="2"/>
          </rPr>
          <t xml:space="preserve">
- Cat. S - 14°B
- Blonde kleur - zoetige smak
- Hoge gisting - 6,5% alc.vol. - gisting op de fles
- Schenken aan 10 à 12°C in een tulpglas
- Voorkeur seizoen is de lente of de herfst
- Onbeperkt houdbaar
- Plaats van herkomst is Ichtegem</t>
        </r>
      </text>
    </comment>
    <comment ref="D1260" authorId="0" shapeId="0" xr:uid="{00000000-0006-0000-0000-0000B9040000}">
      <text>
        <r>
          <rPr>
            <b/>
            <u/>
            <sz val="8"/>
            <color indexed="81"/>
            <rFont val="Tahoma"/>
            <family val="2"/>
          </rPr>
          <t>HUSTLER PREMIUM LAGER: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- 5% alc.vol. - gefilterd
- Schenken aan 5 à 6°C in een lang, smal glas
- Voorkeur seizoen is de zomer
- Houdbaarheid = 3 maanden</t>
        </r>
      </text>
    </comment>
    <comment ref="D1261" authorId="2" shapeId="0" xr:uid="{00000000-0006-0000-0000-0000BA040000}">
      <text>
        <r>
          <rPr>
            <b/>
            <u/>
            <sz val="8"/>
            <color indexed="81"/>
            <rFont val="Tahoma"/>
            <family val="2"/>
          </rPr>
          <t>HOVAARDIG BOERKE:</t>
        </r>
        <r>
          <rPr>
            <b/>
            <sz val="8"/>
            <color indexed="81"/>
            <rFont val="Tahoma"/>
            <family val="2"/>
          </rPr>
          <t xml:space="preserve">
- Feestbier
- Amberkleurig - hoppig van smaak met zoetzure afdronk
- Hoge gisting - 7,5% alc.vol - Hergist in de fles
- Schenken aan 5 à 10°C in een tulpglas
- Voorkeur seizoen is carnaval
- Plaats van herkomst is Lochristi
- Speciaal gebrouwen voor her gemeentebestuur en de horeca van Lede.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62" authorId="0" shapeId="0" xr:uid="{00000000-0006-0000-0000-0000BB040000}">
      <text>
        <r>
          <rPr>
            <b/>
            <u/>
            <sz val="8"/>
            <color indexed="81"/>
            <rFont val="Tahoma"/>
            <family val="2"/>
          </rPr>
          <t>HRANDI: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- 2,8% alc.vol. - gefilterd
- Schenken aan 5 à 6°C in een lang, smal glas
- Voorkeur seizoen is de zomer</t>
        </r>
      </text>
    </comment>
    <comment ref="D1263" authorId="0" shapeId="0" xr:uid="{00000000-0006-0000-0000-0000BC040000}">
      <text>
        <r>
          <rPr>
            <b/>
            <u/>
            <sz val="8"/>
            <color indexed="81"/>
            <rFont val="Tahoma"/>
            <family val="2"/>
          </rPr>
          <t>HUYGHE BRUIN:</t>
        </r>
        <r>
          <rPr>
            <b/>
            <sz val="8"/>
            <color indexed="81"/>
            <rFont val="Tahoma"/>
            <family val="2"/>
          </rPr>
          <t xml:space="preserve">
- Cat. III
- Bruine kleur - kunstmatig gezoet
- Lage gisting - 2% alc.vol. - gefilterd
- Schenken aan 8 à 10°C in een smal glas
- Kan het hele jaar door gedronken worden</t>
        </r>
      </text>
    </comment>
    <comment ref="D1264" authorId="0" shapeId="0" xr:uid="{00000000-0006-0000-0000-0000BD040000}">
      <text>
        <r>
          <rPr>
            <b/>
            <u/>
            <sz val="8"/>
            <color indexed="81"/>
            <rFont val="Tahoma"/>
            <family val="2"/>
          </rPr>
          <t>HUYGHE EXPORT:</t>
        </r>
        <r>
          <rPr>
            <b/>
            <sz val="8"/>
            <color indexed="81"/>
            <rFont val="Tahoma"/>
            <family val="2"/>
          </rPr>
          <t xml:space="preserve">
- Type 'export'
- Blonde kleur - neutrale smaak
- Lage gisting - 4% alc.vol. - gefilterd
- Schenken aan 5 à 6°C in een lang, smal glas
- Voorkeur seizoen is de zomer
- Houdbaarheid = 2 à 3 maanden</t>
        </r>
      </text>
    </comment>
    <comment ref="D1265" authorId="0" shapeId="0" xr:uid="{00000000-0006-0000-0000-0000BE040000}">
      <text>
        <r>
          <rPr>
            <b/>
            <u/>
            <sz val="8"/>
            <color indexed="81"/>
            <rFont val="Tahoma"/>
            <family val="2"/>
          </rPr>
          <t>ICE BEER: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- 5,7% alc.vol. - gefilterd
- Ijskoud schenken in een lang, smal glas
- Voorkeur seizoen is de zomer</t>
        </r>
      </text>
    </comment>
    <comment ref="D1266" authorId="2" shapeId="0" xr:uid="{00000000-0006-0000-0000-0000BF040000}">
      <text>
        <r>
          <rPr>
            <b/>
            <u/>
            <sz val="8"/>
            <color indexed="81"/>
            <rFont val="Tahoma"/>
            <family val="2"/>
          </rPr>
          <t>IJDELE HO(O)P:</t>
        </r>
        <r>
          <rPr>
            <b/>
            <sz val="8"/>
            <color indexed="81"/>
            <rFont val="Tahoma"/>
            <family val="2"/>
          </rPr>
          <t xml:space="preserve">
- Hobbybier
- Blonde kleur - kruidige smaak
- Schenken aan 5 à 12°C in een tulpglas
- Voorkeur seizoen is het voorjaar
- Plaats van herkomst is Berchem</t>
        </r>
      </text>
    </comment>
    <comment ref="D1267" authorId="5" shapeId="0" xr:uid="{00000000-0006-0000-0000-0000C0040000}">
      <text>
        <r>
          <rPr>
            <b/>
            <u/>
            <sz val="8"/>
            <color indexed="81"/>
            <rFont val="Tahoma"/>
            <family val="2"/>
          </rPr>
          <t>IJSBOK:</t>
        </r>
        <r>
          <rPr>
            <b/>
            <sz val="8"/>
            <color indexed="81"/>
            <rFont val="Tahoma"/>
            <family val="2"/>
          </rPr>
          <t xml:space="preserve">
- Type 'bokbier'
- Amberkleurig
- Door een speciaal procedé wordt van Ezelebok dit bier gemaakt waardoor het alc.vol. wordt verhoogd naar 9%
- Ijskoud schenken in een tulpglas
- Voorkeur seizoen is de zomer
- Plaats van herkomst is Purmerend</t>
        </r>
      </text>
    </comment>
    <comment ref="D1268" authorId="2" shapeId="0" xr:uid="{00000000-0006-0000-0000-0000C1040000}">
      <text>
        <r>
          <rPr>
            <b/>
            <u/>
            <sz val="8"/>
            <color indexed="81"/>
            <rFont val="Tahoma"/>
            <family val="2"/>
          </rPr>
          <t xml:space="preserve">IKEA OL MORK LAGER:
</t>
        </r>
        <r>
          <rPr>
            <b/>
            <sz val="8"/>
            <color indexed="81"/>
            <rFont val="Tahoma"/>
            <family val="2"/>
          </rPr>
          <t>- Donker bruine kleur - bittere smaak
- Lage gisting - 4,7% alc.vol. - gefilterd
- Schenken aan 5 à 6°C in een lang, smal glas
- Voorkeur seizoen is de zomer
- Plaats van herkomst is Stockholm
- Speciaal gebrouwen voor IKEA</t>
        </r>
      </text>
    </comment>
    <comment ref="D1269" authorId="3" shapeId="0" xr:uid="{5C3606B5-6659-420B-A73F-FF588FCD2AA4}">
      <text>
        <r>
          <rPr>
            <b/>
            <u/>
            <sz val="9"/>
            <color indexed="81"/>
            <rFont val="Tahoma"/>
            <family val="2"/>
          </rPr>
          <t>IKI BIER</t>
        </r>
        <r>
          <rPr>
            <b/>
            <sz val="9"/>
            <color indexed="81"/>
            <rFont val="Tahoma"/>
            <family val="2"/>
          </rPr>
          <t>:
- Blonde fusion brand met de smaak van groene thee
- Hoge gisting - 4,5% alc.vol.
- Schenken aan 5 à 9° in een pintglas
- Voorkeur seizoen is de zomer
- Plaats van herkomst is Den Bosch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70" authorId="0" shapeId="0" xr:uid="{00000000-0006-0000-0000-0000C2040000}">
      <text>
        <r>
          <rPr>
            <b/>
            <u/>
            <sz val="8"/>
            <color indexed="81"/>
            <rFont val="Tahoma"/>
            <family val="2"/>
          </rPr>
          <t>IMPERIAL RUSSIAN STOUT:</t>
        </r>
        <r>
          <rPr>
            <b/>
            <sz val="8"/>
            <color indexed="81"/>
            <rFont val="Tahoma"/>
            <family val="2"/>
          </rPr>
          <t xml:space="preserve">
- Type ' Russian stout' - cat. S
- Donker kleurig - stroperig gebrande smaak, met smaakevolutie
- Hoge gisting - 9,5% alc.vol. - ongefilterd
- Schenken aan 8 à 12°C in een tulp- of pintglas
- Voorkeur seizoen is de winter
- Onbeperkt houdbaar</t>
        </r>
      </text>
    </comment>
    <comment ref="D1271" authorId="0" shapeId="0" xr:uid="{00000000-0006-0000-0000-0000C3040000}">
      <text>
        <r>
          <rPr>
            <b/>
            <u/>
            <sz val="8"/>
            <color indexed="81"/>
            <rFont val="Tahoma"/>
            <family val="2"/>
          </rPr>
          <t>INTER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6 à 8°C in een lang, smal glas
- Voorkeur seizoen is de zomer
- Houdbaarheid = 2 maanden
- Plaats van herkomst is Dentergem</t>
        </r>
      </text>
    </comment>
    <comment ref="D1272" authorId="3" shapeId="0" xr:uid="{22863E5E-4B1B-495D-9E7F-5357168C8C90}">
      <text>
        <r>
          <rPr>
            <b/>
            <u/>
            <sz val="9"/>
            <color indexed="81"/>
            <rFont val="Tahoma"/>
            <family val="2"/>
          </rPr>
          <t>INVIDIA</t>
        </r>
        <r>
          <rPr>
            <b/>
            <sz val="9"/>
            <color indexed="81"/>
            <rFont val="Tahoma"/>
            <charset val="1"/>
          </rPr>
          <t>:
- 3de van de zeven zonde (jaloersheid)
- Donker chocoladebier
- Hoge gisting - 11% alc.vol
- Schenken aan 8 à 12°C in een tulpglas
- Voorkeur seizoen is de winter
- Plaats van herkomst Gullegem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73" authorId="3" shapeId="0" xr:uid="{9B1F2F00-4860-4C3A-B547-9D0BA05AB075}">
      <text>
        <r>
          <rPr>
            <b/>
            <u/>
            <sz val="9"/>
            <color indexed="81"/>
            <rFont val="Tahoma"/>
            <family val="2"/>
          </rPr>
          <t>IQ INGLORIOUS QUAD</t>
        </r>
        <r>
          <rPr>
            <b/>
            <sz val="9"/>
            <color indexed="81"/>
            <rFont val="Tahoma"/>
            <charset val="1"/>
          </rPr>
          <t>:
- Git zwart bier met een zeer complexe smaak en met smaakevolutie
- Hoge gisting - 10,3% alc.vol.
- Schneken een 5 à 12°C in een tulpglas
- Voorkeur seizoen is de winter
- Plaats ven herkomst is Halen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74" authorId="3" shapeId="0" xr:uid="{E7E24E9F-F824-456C-AD4D-75139C6F34CA}">
      <text>
        <r>
          <rPr>
            <b/>
            <u/>
            <sz val="9"/>
            <color indexed="81"/>
            <rFont val="Tahoma"/>
            <family val="2"/>
          </rPr>
          <t>IRMA</t>
        </r>
        <r>
          <rPr>
            <b/>
            <sz val="9"/>
            <color indexed="81"/>
            <rFont val="Tahoma"/>
            <charset val="1"/>
          </rPr>
          <t>:
- 1ste Valentijnsbiertje in Belgie
- Roodkleurig en zoet van smaak
- Hoge gisting - 5,5% alc.vol.
- Scheneken aan 6°C in een tulpglas
- Voorkeur seizoen is het voorjaar
- Mlaats van herkomst is Oosteeklo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75" authorId="0" shapeId="0" xr:uid="{00000000-0006-0000-0000-0000C4040000}">
      <text>
        <r>
          <rPr>
            <b/>
            <u/>
            <sz val="8"/>
            <color indexed="81"/>
            <rFont val="Tahoma"/>
            <family val="2"/>
          </rPr>
          <t>JAARBEURSBIER GENT:</t>
        </r>
        <r>
          <rPr>
            <b/>
            <sz val="8"/>
            <color indexed="81"/>
            <rFont val="Tahoma"/>
            <family val="2"/>
          </rPr>
          <t xml:space="preserve">
- Schenken aan 5 à 12°C
- Voorkeur seizoen is de zomer
- Plaats van herkomst is Ertvelde</t>
        </r>
      </text>
    </comment>
    <comment ref="D1276" authorId="3" shapeId="0" xr:uid="{A5175E59-195D-4D79-B314-774439A38FB0}">
      <text>
        <r>
          <rPr>
            <b/>
            <u/>
            <sz val="9"/>
            <color indexed="81"/>
            <rFont val="Tahoma"/>
            <family val="2"/>
          </rPr>
          <t>JACOB WEISSBIER</t>
        </r>
        <r>
          <rPr>
            <b/>
            <sz val="9"/>
            <color indexed="81"/>
            <rFont val="Tahoma"/>
            <charset val="1"/>
          </rPr>
          <t>:
- Blond, gesluierd bier met een pittige milde smaak
- 5,3 % alv.vol.
- Schenken aan 5 à 6%C in een hoog tulpglas
- Voorkeur seizoen is de zomer
- Plaats van herkomst is Bodenwöhr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77" authorId="0" shapeId="0" xr:uid="{00000000-0006-0000-0000-0000C5040000}">
      <text>
        <r>
          <rPr>
            <b/>
            <u/>
            <sz val="8"/>
            <color indexed="81"/>
            <rFont val="Tahoma"/>
            <family val="2"/>
          </rPr>
          <t>JACK-OP:</t>
        </r>
        <r>
          <rPr>
            <b/>
            <sz val="8"/>
            <color indexed="81"/>
            <rFont val="Tahoma"/>
            <family val="2"/>
          </rPr>
          <t xml:space="preserve">
- Cat. I - 12°B
- Amberkleurig - neutraal van smaak
- Hoge gisting - 4,8% alc.vol. - gefilterd
- Schenken aan 8 à 12°C in een lang, smal glas of tulpglas
- Voorkeur seizoen is de zomer of de herfst
- houdbaarheid = 1 jaar
- Plaats van herkomst is Brussel</t>
        </r>
      </text>
    </comment>
    <comment ref="D1278" authorId="3" shapeId="0" xr:uid="{68655CD0-7234-49B2-9F56-A707403A20D4}">
      <text>
        <r>
          <rPr>
            <b/>
            <u/>
            <sz val="9"/>
            <color indexed="81"/>
            <rFont val="Tahoma"/>
            <family val="2"/>
          </rPr>
          <t>JACCOBIN CUVEE ROUGE</t>
        </r>
        <r>
          <rPr>
            <b/>
            <sz val="9"/>
            <color indexed="81"/>
            <rFont val="Tahoma"/>
            <charset val="1"/>
          </rPr>
          <t>:
- 100% oude lambiek van roodbruine kleur - de smaak is zuur met toetsten van vanille en rood fruit
- Hoge gisting - 5,5% alc.vol.
- Schenken aan 5 à 10°C in een tulpglas
- Voorkeur seizoen is de zomer
- Plaats van afkomst is Bellegem</t>
        </r>
      </text>
    </comment>
    <comment ref="D1279" authorId="0" shapeId="0" xr:uid="{00000000-0006-0000-0000-0000C6040000}">
      <text>
        <r>
          <rPr>
            <b/>
            <u/>
            <sz val="8"/>
            <color indexed="81"/>
            <rFont val="Tahoma"/>
            <family val="2"/>
          </rPr>
          <t>JACOBINS FRAMBOZEN LAMBIC:</t>
        </r>
        <r>
          <rPr>
            <b/>
            <sz val="8"/>
            <color indexed="81"/>
            <rFont val="Tahoma"/>
            <family val="2"/>
          </rPr>
          <t xml:space="preserve">
- Frambozen op lambic - cat. I
- Frambozenrode kleur - evenwichtige zoete frambozen smaak
- Spontane gisting - 5,5% alc.vol. - ongefilterd
- Schenken aan 5 à 6°C in een tulpglas
- Voorkeur seizoen is de zomer
- Plaats van herkomst is Kortrijk
- In tonnen gerijpt</t>
        </r>
      </text>
    </comment>
    <comment ref="D1280" authorId="0" shapeId="0" xr:uid="{00000000-0006-0000-0000-0000C7040000}">
      <text>
        <r>
          <rPr>
            <b/>
            <u/>
            <sz val="8"/>
            <color indexed="81"/>
            <rFont val="Tahoma"/>
            <family val="2"/>
          </rPr>
          <t>JACOBINS GUEUZE LAMBIC:</t>
        </r>
        <r>
          <rPr>
            <b/>
            <sz val="8"/>
            <color indexed="81"/>
            <rFont val="Tahoma"/>
            <family val="2"/>
          </rPr>
          <t xml:space="preserve">
- Cat. I Sup. Extra - 12,5°B
- Licht amberkleurig - ronde zoet-zure smaak
- Spontane gisting - 5,5% alc.vol. - gefilterd
- Schenken aan 8 à 10°C in een tulpglas
- Voorkeur seizoen is de zomer
- houdbaarheid = minstens 6 maanden
- Plaats van herkomst is Kortrijk</t>
        </r>
      </text>
    </comment>
    <comment ref="D1281" authorId="0" shapeId="0" xr:uid="{00000000-0006-0000-0000-0000C8040000}">
      <text>
        <r>
          <rPr>
            <b/>
            <u/>
            <sz val="8"/>
            <color indexed="81"/>
            <rFont val="Tahoma"/>
            <family val="2"/>
          </rPr>
          <t>JACOBINS KRIEK LAMBIC:</t>
        </r>
        <r>
          <rPr>
            <b/>
            <sz val="8"/>
            <color indexed="81"/>
            <rFont val="Tahoma"/>
            <family val="2"/>
          </rPr>
          <t xml:space="preserve">
- Krieken op lambic - cat. I - 13°B
- Bruinrode kleur - evenwichtige zoete krieken smaak
- Spontane (hoge + melkzure) gisting - 5,2% alc.vol. - gefilterd
- Schenken aan 8 à 10°C in een tulpglas
- Voorkeur seizoen is de zomer
- 6 Maanden houdbaar
- Plaats van herkomst is kortrijk</t>
        </r>
      </text>
    </comment>
    <comment ref="D1282" authorId="0" shapeId="0" xr:uid="{00000000-0006-0000-0000-0000C9040000}">
      <text>
        <r>
          <rPr>
            <b/>
            <u/>
            <sz val="8"/>
            <color indexed="81"/>
            <rFont val="Tahoma"/>
            <family val="2"/>
          </rPr>
          <t>JACOBINS KRIEK MAX:</t>
        </r>
        <r>
          <rPr>
            <b/>
            <sz val="8"/>
            <color indexed="81"/>
            <rFont val="Tahoma"/>
            <family val="2"/>
          </rPr>
          <t xml:space="preserve">
- Krieken op lambic - cat. I
- Rode kleur - Fruitige, kriekensmaak
- Spontane gisting - 3,2% alc.vol. - gefilterd
- Schenken aan 8 à 10°C in een tulpglas
- Voorkeur seizoen is de zomer
- 6 Maanden houdbaar
- Verfijnd met 25% krieken
- Plaats van herkomst is Kortrijk</t>
        </r>
      </text>
    </comment>
    <comment ref="D1283" authorId="0" shapeId="0" xr:uid="{00000000-0006-0000-0000-0000CA040000}">
      <text>
        <r>
          <rPr>
            <b/>
            <u/>
            <sz val="8"/>
            <color indexed="81"/>
            <rFont val="Tahoma"/>
            <family val="2"/>
          </rPr>
          <t>JADE:</t>
        </r>
        <r>
          <rPr>
            <b/>
            <sz val="8"/>
            <color indexed="81"/>
            <rFont val="Tahoma"/>
            <family val="2"/>
          </rPr>
          <t xml:space="preserve">
- Type 'bewaarbier' - cat. I lux
- Hoge gisting
- Schenken aan 8 à 12°C in een tulpglas
- Onbeperkt houdbaar
- Plaats van herkomst is Bénifontaine</t>
        </r>
      </text>
    </comment>
    <comment ref="D1284" authorId="2" shapeId="0" xr:uid="{00000000-0006-0000-0000-0000CB040000}">
      <text>
        <r>
          <rPr>
            <b/>
            <u/>
            <sz val="8"/>
            <color indexed="81"/>
            <rFont val="Tahoma"/>
            <family val="2"/>
          </rPr>
          <t xml:space="preserve">JAIPUR:
</t>
        </r>
        <r>
          <rPr>
            <b/>
            <sz val="8"/>
            <color indexed="81"/>
            <rFont val="Tahoma"/>
            <family val="2"/>
          </rPr>
          <t>- Oranje kleur - bitteresmaak
- Lage gisting - 5,9% alc.vol.
- Lauw schenken in een Tulpglas
- Voorkeur seizoen is de zomer
- Plaats van herkomst is Bakewell</t>
        </r>
      </text>
    </comment>
    <comment ref="D1285" authorId="3" shapeId="0" xr:uid="{D364AA7F-24BC-4522-A401-372F28168836}">
      <text>
        <r>
          <rPr>
            <b/>
            <u/>
            <sz val="9"/>
            <color indexed="81"/>
            <rFont val="Tahoma"/>
            <family val="2"/>
          </rPr>
          <t>JANB-DE BOIS</t>
        </r>
        <r>
          <rPr>
            <b/>
            <sz val="9"/>
            <color indexed="81"/>
            <rFont val="Tahoma"/>
            <family val="2"/>
          </rPr>
          <t>:
- Blonde tripel
- Hoge gisting - 8% alc. Vol
- Schenken aan 5 à 10°C in een tulpglas
- Voorkeur seizoen is het voorjaar
- Plaats van herkomst is Brussel</t>
        </r>
      </text>
    </comment>
    <comment ref="D1286" authorId="2" shapeId="0" xr:uid="{00000000-0006-0000-0000-0000CC040000}">
      <text>
        <r>
          <rPr>
            <b/>
            <u/>
            <sz val="8"/>
            <color indexed="81"/>
            <rFont val="Tahoma"/>
            <family val="2"/>
          </rPr>
          <t>JAN BUUC:</t>
        </r>
        <r>
          <rPr>
            <b/>
            <sz val="8"/>
            <color indexed="81"/>
            <rFont val="Tahoma"/>
            <family val="2"/>
          </rPr>
          <t xml:space="preserve">
- Cat. S luxe
- Hoge gisting - 7,5% alc.vol.
- Schenken aan 8 à 12°C in een tulpglas
- Voorkeur seizoen is de lente of de herfst
- Plaats van herkomst is Watou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87" authorId="0" shapeId="0" xr:uid="{00000000-0006-0000-0000-0000CD040000}">
      <text>
        <r>
          <rPr>
            <b/>
            <u/>
            <sz val="8"/>
            <color indexed="81"/>
            <rFont val="Tahoma"/>
            <family val="2"/>
          </rPr>
          <t>JANSSENS &amp; FILS:</t>
        </r>
        <r>
          <rPr>
            <b/>
            <sz val="8"/>
            <color indexed="81"/>
            <rFont val="Tahoma"/>
            <family val="2"/>
          </rPr>
          <t xml:space="preserve">
- Schenken aan 5 à 12°C
</t>
        </r>
      </text>
    </comment>
    <comment ref="D1288" authorId="0" shapeId="0" xr:uid="{00000000-0006-0000-0000-0000CE040000}">
      <text>
        <r>
          <rPr>
            <b/>
            <u/>
            <sz val="8"/>
            <color indexed="81"/>
            <rFont val="Tahoma"/>
            <family val="2"/>
          </rPr>
          <t>JAN VAN GENT:</t>
        </r>
        <r>
          <rPr>
            <b/>
            <sz val="8"/>
            <color indexed="81"/>
            <rFont val="Tahoma"/>
            <family val="2"/>
          </rPr>
          <t xml:space="preserve">
- Blonde kleur - zacht, zoetig en zurig van smaak
- Hoge gisting - 5,5% alc.vol. - ongefilterd, met nagisting in de fles
- Schenken aan 8°C in een tulpglas
- Voorkeur seizoen is het voorjaar</t>
        </r>
      </text>
    </comment>
    <comment ref="D1289" authorId="3" shapeId="0" xr:uid="{DB760581-41CB-4D23-8871-7A2591A3D928}">
      <text>
        <r>
          <rPr>
            <b/>
            <u/>
            <sz val="9"/>
            <color indexed="81"/>
            <rFont val="Tahoma"/>
            <family val="2"/>
          </rPr>
          <t>JAN VAN OUDENAARDE</t>
        </r>
        <r>
          <rPr>
            <b/>
            <sz val="9"/>
            <color indexed="81"/>
            <rFont val="Tahoma"/>
            <charset val="1"/>
          </rPr>
          <t xml:space="preserve">:
- Amber-blond bier met een stevige en fris-volmondige smaak
- Hoge gisting - 8% alc.vol.
- Schenken aan 5 à 12°C in een tulpglas
- Voorkeu seizoen is het najaar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90" authorId="0" shapeId="0" xr:uid="{00000000-0006-0000-0000-0000CF040000}">
      <text>
        <r>
          <rPr>
            <b/>
            <u/>
            <sz val="8"/>
            <color indexed="81"/>
            <rFont val="Tahoma"/>
            <family val="2"/>
          </rPr>
          <t>JARIGE JOB BIER:</t>
        </r>
        <r>
          <rPr>
            <b/>
            <sz val="8"/>
            <color indexed="81"/>
            <rFont val="Tahoma"/>
            <family val="2"/>
          </rPr>
          <t xml:space="preserve">
- Hoge gisting - 6% alc.vol. - Nagisting op de fles
- Schenken aan 8 à 12°C in een tulpglas
- Kan het hele jaar door gedronken worden</t>
        </r>
      </text>
    </comment>
    <comment ref="D1291" authorId="2" shapeId="0" xr:uid="{00000000-0006-0000-0000-0000D0040000}">
      <text>
        <r>
          <rPr>
            <b/>
            <u/>
            <sz val="8"/>
            <color indexed="81"/>
            <rFont val="Tahoma"/>
            <family val="2"/>
          </rPr>
          <t>JAVA PREMIUM:</t>
        </r>
        <r>
          <rPr>
            <b/>
            <sz val="8"/>
            <color indexed="81"/>
            <rFont val="Tahoma"/>
            <family val="2"/>
          </rPr>
          <t xml:space="preserve">
- 12°PL
- Blonde kleur - neutrale smaak
- Gedeeltelijke bovengisting - 5% alc.vol. - gefilterd
- Schenken aan 6 à 8°C in  een lang, smal glas
- Voorkeur seizoen is de zomer
- 6 maanden houdbaar
- Plaats van herkomst is Hulst</t>
        </r>
      </text>
    </comment>
    <comment ref="D1292" authorId="0" shapeId="0" xr:uid="{00000000-0006-0000-0000-0000D1040000}">
      <text>
        <r>
          <rPr>
            <b/>
            <u/>
            <sz val="8"/>
            <color indexed="81"/>
            <rFont val="Tahoma"/>
            <family val="2"/>
          </rPr>
          <t>JAWADDE GEMBER:</t>
        </r>
        <r>
          <rPr>
            <b/>
            <sz val="8"/>
            <color indexed="81"/>
            <rFont val="Tahoma"/>
            <family val="2"/>
          </rPr>
          <t xml:space="preserve">
- Fruitige, kruidige smaak met bittere nasmaak
- Hoge gisting - 7% alc.vol.
- Schenken aan 8 à 12°C in een tulpglas
- Voorkeur seizoen is de lente of de herfst
- Plaats van herkomst is Ronse</t>
        </r>
      </text>
    </comment>
    <comment ref="D1293" authorId="0" shapeId="0" xr:uid="{00000000-0006-0000-0000-0000D2040000}">
      <text>
        <r>
          <rPr>
            <b/>
            <u/>
            <sz val="8"/>
            <color indexed="81"/>
            <rFont val="Tahoma"/>
            <family val="2"/>
          </rPr>
          <t>JAZZIE BEER BLOND:</t>
        </r>
        <r>
          <rPr>
            <b/>
            <sz val="8"/>
            <color indexed="81"/>
            <rFont val="Tahoma"/>
            <family val="2"/>
          </rPr>
          <t xml:space="preserve">
- Cat. S
- Blonde kleur
- Hoge gisting - 7% alc.vol. - gefilterd
- Schenken aan 8 à 12°C in een tulpglas
- Voorkeur seizoen is het voorjaar
- Plaats van herkomst is Opwijk</t>
        </r>
      </text>
    </comment>
    <comment ref="D1294" authorId="0" shapeId="0" xr:uid="{00000000-0006-0000-0000-0000D3040000}">
      <text>
        <r>
          <rPr>
            <b/>
            <u/>
            <sz val="8"/>
            <color indexed="81"/>
            <rFont val="Tahoma"/>
            <family val="2"/>
          </rPr>
          <t>JEAN DE NIVELLES BLONDE:</t>
        </r>
        <r>
          <rPr>
            <b/>
            <sz val="8"/>
            <color indexed="81"/>
            <rFont val="Tahoma"/>
            <family val="2"/>
          </rPr>
          <t xml:space="preserve">
- Blonde kleur
- Hoge gisting - 7,5% alc.vol. - gefilterd
- Schenken aan 8 à 12°C in een tulpglas
- Voorkeur seizoen is het voorjaar
- Plaats van herkomst is Le Roeulx</t>
        </r>
      </text>
    </comment>
    <comment ref="D1295" authorId="11" shapeId="0" xr:uid="{00000000-0006-0000-0000-0000D4040000}">
      <text>
        <r>
          <rPr>
            <b/>
            <u/>
            <sz val="8"/>
            <color indexed="81"/>
            <rFont val="Tahoma"/>
            <family val="2"/>
          </rPr>
          <t>JEAN DE NIVELLES BRUNE:</t>
        </r>
        <r>
          <rPr>
            <b/>
            <sz val="8"/>
            <color indexed="81"/>
            <rFont val="Tahoma"/>
            <family val="2"/>
          </rPr>
          <t xml:space="preserve">
- Bruine kleur
- Hoge gisting - 7,5% alc.vol. - gefilterd
- Schenken aan 8 à 12°C in een tulpglas
- Voorkeur seizoen is de herfst
- Plaats van herkomst is Le Roeulx</t>
        </r>
      </text>
    </comment>
    <comment ref="D1296" authorId="3" shapeId="0" xr:uid="{A0DA37EE-0B4B-47F3-B5F7-ACEFA4CCFEAF}">
      <text>
        <r>
          <rPr>
            <b/>
            <u/>
            <sz val="9"/>
            <color indexed="81"/>
            <rFont val="Tahoma"/>
            <family val="2"/>
          </rPr>
          <t>JEAN NICOT</t>
        </r>
        <r>
          <rPr>
            <b/>
            <sz val="9"/>
            <color indexed="81"/>
            <rFont val="Tahoma"/>
            <charset val="1"/>
          </rPr>
          <t>:
- Amberkleurige tripel (tabaksbier)
- Hoge gisting - 8,5% alc.vol.
- Schenken aan 5 à 12°C in een tulpglas
- Voorkeur seizoen is het najaar
- Bevat een mengeling van tabaksblaren van Java, Havana en Brasilë
- Plaats van herkomst is Brakel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97" authorId="11" shapeId="0" xr:uid="{00000000-0006-0000-0000-0000D5040000}">
      <text>
        <r>
          <rPr>
            <b/>
            <u/>
            <sz val="8"/>
            <color indexed="81"/>
            <rFont val="Tahoma"/>
            <family val="2"/>
          </rPr>
          <t>JENLAIN BIERE DE GARDE:</t>
        </r>
        <r>
          <rPr>
            <b/>
            <sz val="8"/>
            <color indexed="81"/>
            <rFont val="Tahoma"/>
            <family val="2"/>
          </rPr>
          <t xml:space="preserve">
- Cat. S
- Oranje amberkleurig - Fruitige, zoetige, tikje zurige smaak
- Hoge gisting - 6,5% alc.vol. - ongefilterd
- Schenken aan 8 à 10°C in een bokaalglas
- Voorkeur seizoen is de herfst
- Onbeperkt houdbaar</t>
        </r>
      </text>
    </comment>
    <comment ref="D1298" authorId="2" shapeId="0" xr:uid="{00000000-0006-0000-0000-0000D6040000}">
      <text>
        <r>
          <rPr>
            <b/>
            <u/>
            <sz val="8"/>
            <color indexed="81"/>
            <rFont val="Tahoma"/>
            <family val="2"/>
          </rPr>
          <t xml:space="preserve">JESSENHOFKE BRUIN:
</t>
        </r>
        <r>
          <rPr>
            <b/>
            <sz val="8"/>
            <color indexed="81"/>
            <rFont val="Tahoma"/>
            <family val="2"/>
          </rPr>
          <t>- Type 'dubbel' - cat. S
- Bruine kleur - met smaakevolutie
- Hoge gisting - 7% alc.vol. - hergisting op de fles
- Schenken aan 8 à 11°C in een tulpglas
- Voorkeur seizoen is het najaar
- Plaats van herkomst is Lochristi
- Gebrouwen voor Jessenhofke in Kuringen</t>
        </r>
      </text>
    </comment>
    <comment ref="D1299" authorId="2" shapeId="0" xr:uid="{00000000-0006-0000-0000-0000D7040000}">
      <text>
        <r>
          <rPr>
            <b/>
            <u/>
            <sz val="8"/>
            <color indexed="81"/>
            <rFont val="Tahoma"/>
            <family val="2"/>
          </rPr>
          <t>JESSENHOFKE MAYA:</t>
        </r>
        <r>
          <rPr>
            <b/>
            <sz val="8"/>
            <color indexed="81"/>
            <rFont val="Tahoma"/>
            <family val="2"/>
          </rPr>
          <t xml:space="preserve">
- Lichtblonde kleur - exotische smaak
- 6% alc.vol.
- Schenken aan 5 à 12°C in een tulpglas
- Voorkeur seizoen is het voorjaar
- Plaats van herkomst is Kuringen</t>
        </r>
      </text>
    </comment>
    <comment ref="D1300" authorId="3" shapeId="0" xr:uid="{A6AF2D2D-1345-4B54-A5B7-773D12125EEC}">
      <text>
        <r>
          <rPr>
            <b/>
            <u/>
            <sz val="9"/>
            <color indexed="81"/>
            <rFont val="Tahoma"/>
            <family val="2"/>
          </rPr>
          <t>JESSENHOFKE TAFELNIER</t>
        </r>
        <r>
          <rPr>
            <b/>
            <sz val="9"/>
            <color indexed="81"/>
            <rFont val="Tahoma"/>
            <family val="2"/>
          </rPr>
          <t>:
- Biologisch lichtblond bier
- Hoge gisting - 3,5% alc. Vol.
- Schenken an 5 à 10°C in een smal glas
- Kan het hele jaar hderonken woden bij het warm eten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01" authorId="2" shapeId="0" xr:uid="{00000000-0006-0000-0000-0000D8040000}">
      <text>
        <r>
          <rPr>
            <b/>
            <u/>
            <sz val="8"/>
            <color indexed="81"/>
            <rFont val="Tahoma"/>
            <family val="2"/>
          </rPr>
          <t>JESSENHOFKE TRIPEL:</t>
        </r>
        <r>
          <rPr>
            <b/>
            <sz val="8"/>
            <color indexed="81"/>
            <rFont val="Tahoma"/>
            <family val="2"/>
          </rPr>
          <t xml:space="preserve">
- Type 'kruidenbier tripel' - cat. S
- Blonde kleur - met positieve smaakevolutie
- Hoge gisting - 8% alc.vol. - nagisting op de fles
- Schenken aan 5 à 12°C in een tulpglas
- Voorkeur seizoen is het voorjaar
- Plaats van herkomst is Lochristi
- Gebrouwen voor Jessenhofke in Kuringen</t>
        </r>
      </text>
    </comment>
    <comment ref="D1302" authorId="11" shapeId="0" xr:uid="{00000000-0006-0000-0000-0000D9040000}">
      <text>
        <r>
          <rPr>
            <b/>
            <u/>
            <sz val="8"/>
            <color indexed="81"/>
            <rFont val="Tahoma"/>
            <family val="2"/>
          </rPr>
          <t>JEUGDHUIS JONG VALAAR DANK BIER:</t>
        </r>
        <r>
          <rPr>
            <b/>
            <sz val="8"/>
            <color indexed="81"/>
            <rFont val="Tahoma"/>
            <family val="2"/>
          </rPr>
          <t xml:space="preserve">
- Cat. I - 11,9°B
- Blonde kleur - neutrale smaak
- Lage gisting - 5,25% alc.vol. - gefilterd
- Schenken aan 5 à 6°C in een lang, smal glas
- Voorkeur seizoen is de zomer
- 3 Maanden houdbaar
- Eignlijk Jupiler, maar als dank aan de medewerkers van onze bierkelder (50 Bieruren)in oktober 1991</t>
        </r>
      </text>
    </comment>
    <comment ref="D1303" authorId="11" shapeId="0" xr:uid="{00000000-0006-0000-0000-0000DA040000}">
      <text>
        <r>
          <rPr>
            <b/>
            <u/>
            <sz val="8"/>
            <color indexed="81"/>
            <rFont val="Tahoma"/>
            <family val="2"/>
          </rPr>
          <t>JEVER PILSNER:</t>
        </r>
        <r>
          <rPr>
            <b/>
            <sz val="8"/>
            <color indexed="81"/>
            <rFont val="Tahoma"/>
            <family val="2"/>
          </rPr>
          <t xml:space="preserve">
- Cat. I - 12°B
- Blonde kleur - de smaak is droog met bittere nasmaak
- Lage gisting - 4,9% alc.vol. - gefilterd
- Schenken aan 6°C in een lang, smal glas
- Voorkeur seizoen is de zomer
- Plaats van herkomst is Jever
- Gebrouwen volgens het 'Rheinheitsgebot' van 1516</t>
        </r>
      </text>
    </comment>
    <comment ref="D1304" authorId="11" shapeId="0" xr:uid="{00000000-0006-0000-0000-0000DB040000}">
      <text>
        <r>
          <rPr>
            <b/>
            <u/>
            <sz val="8"/>
            <color indexed="81"/>
            <rFont val="Tahoma"/>
            <family val="2"/>
          </rPr>
          <t>JOGGY PILS: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-5% alc.vol. - gefilterd
- Schenken aan 5 à 6°C in een lang, smal glas
- Voorkeur seizoen is de zomer
- Houdbaarheid = 2 à 3 maanden
- Plaats van herkomst is Zelik</t>
        </r>
      </text>
    </comment>
    <comment ref="D1305" authorId="11" shapeId="0" xr:uid="{00000000-0006-0000-0000-0000DC040000}">
      <text>
        <r>
          <rPr>
            <b/>
            <u/>
            <sz val="8"/>
            <color indexed="81"/>
            <rFont val="Tahoma"/>
            <family val="2"/>
          </rPr>
          <t>JOHN MARTIN'S SPECIAL:</t>
        </r>
        <r>
          <rPr>
            <b/>
            <sz val="8"/>
            <color indexed="81"/>
            <rFont val="Tahoma"/>
            <family val="2"/>
          </rPr>
          <t xml:space="preserve">
- Amberkleurig - de smaak is zoetig met bittere nasmaak
- Hoge gisting - 5,8% alc.vol. - gefilterd
- Schenken aan 8 à 10°C in een tulp- of lang, smal glas
- Voorkeur seizoen is de herfst
- Plaats van herkomst is Genval</t>
        </r>
      </text>
    </comment>
    <comment ref="D1306" authorId="11" shapeId="0" xr:uid="{00000000-0006-0000-0000-0000DD040000}">
      <text>
        <r>
          <rPr>
            <b/>
            <u/>
            <sz val="8"/>
            <color indexed="81"/>
            <rFont val="Tahoma"/>
            <family val="2"/>
          </rPr>
          <t>JOHN SMITH'S CHRISTMAS ALE:</t>
        </r>
        <r>
          <rPr>
            <b/>
            <sz val="8"/>
            <color indexed="81"/>
            <rFont val="Tahoma"/>
            <family val="2"/>
          </rPr>
          <t xml:space="preserve">
- Type 'Kerstbier'
- Donker van kleur
- Hoge gisting - 7,2% alc.vol.
- Schenken aan 8 à 12°C in een tulpglas
- Voorkeur seizoen is de winter (kerstperiode)
- Plaats van herkomst Tadcaster N. Yorkshire</t>
        </r>
      </text>
    </comment>
    <comment ref="D1307" authorId="11" shapeId="0" xr:uid="{00000000-0006-0000-0000-0000DE040000}">
      <text>
        <r>
          <rPr>
            <b/>
            <u/>
            <sz val="8"/>
            <color indexed="81"/>
            <rFont val="Tahoma"/>
            <family val="2"/>
          </rPr>
          <t>JOHN SMITH'S PALE ALE:</t>
        </r>
        <r>
          <rPr>
            <b/>
            <sz val="8"/>
            <color indexed="81"/>
            <rFont val="Tahoma"/>
            <family val="2"/>
          </rPr>
          <t xml:space="preserve">
- Cat. luxe
- Amberkleurig - zoetige smaak
- Hoge gisting - gefilterd
- Schenken aan 8 à 12°C in een tulpglas of bierfluit
- Voorkeur seizoen is de herfst
- Plaats van herkomst is Tadcaster N. Yorkshire</t>
        </r>
      </text>
    </comment>
    <comment ref="D1308" authorId="11" shapeId="0" xr:uid="{00000000-0006-0000-0000-0000DF040000}">
      <text>
        <r>
          <rPr>
            <b/>
            <u/>
            <sz val="8"/>
            <color indexed="81"/>
            <rFont val="Tahoma"/>
            <family val="2"/>
          </rPr>
          <t>JOHN SMITH'S SCOTCH ALE:</t>
        </r>
        <r>
          <rPr>
            <b/>
            <sz val="8"/>
            <color indexed="81"/>
            <rFont val="Tahoma"/>
            <family val="2"/>
          </rPr>
          <t xml:space="preserve">
- Type 'Scotch' - Cat. S luxe - 13,5°B
- Donker van kleur - zoetig van smaak
- Hoge gisting - 6,5% alc.vol. - gefilterd
- Schenken aan 8 à 12°C in een tulpglas of bierfluit
- Voorkeur seizoen is de winter
- Plaats van herkomst is Tadcaster N. Yorkshire</t>
        </r>
      </text>
    </comment>
    <comment ref="D1309" authorId="2" shapeId="0" xr:uid="{00000000-0006-0000-0000-0000E0040000}">
      <text>
        <r>
          <rPr>
            <b/>
            <u/>
            <sz val="8"/>
            <color indexed="81"/>
            <rFont val="Tahoma"/>
            <family val="2"/>
          </rPr>
          <t xml:space="preserve">JONGE DAEN:
</t>
        </r>
        <r>
          <rPr>
            <b/>
            <sz val="8"/>
            <color indexed="81"/>
            <rFont val="Tahoma"/>
            <family val="2"/>
          </rPr>
          <t>- Blonde kleur
- Hoge gisting - 5% alc.vol. - gefilterd
- Schenken aan 5 à 6°C in een pintglas
- Voorkeur seizoen is de zomer
- Plaats van herkomst is Utrecht</t>
        </r>
        <r>
          <rPr>
            <b/>
            <u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10" authorId="3" shapeId="0" xr:uid="{00B71F4C-D4D0-4BDC-9772-913D678DAAFB}">
      <text>
        <r>
          <rPr>
            <b/>
            <u/>
            <sz val="9"/>
            <color indexed="81"/>
            <rFont val="Tahoma"/>
            <family val="2"/>
          </rPr>
          <t>JOPEN ADRIAAN</t>
        </r>
        <r>
          <rPr>
            <b/>
            <sz val="9"/>
            <color indexed="81"/>
            <rFont val="Tahoma"/>
            <charset val="1"/>
          </rPr>
          <t>:
- Troebel blond biertje - dorstlessend fris en fruitig van smaak
- Lage gisting - 5% alc.vol.
- Schenken aan 5 à 6°C in een hoog smal glas
Voorkeur seizoen is de zomer
- Plaats van herkomst is Haarlem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11" authorId="2" shapeId="0" xr:uid="{00000000-0006-0000-0000-0000E1040000}">
      <text>
        <r>
          <rPr>
            <b/>
            <u/>
            <sz val="8"/>
            <color indexed="81"/>
            <rFont val="Tahoma"/>
            <family val="2"/>
          </rPr>
          <t xml:space="preserve">JOPEN HOPPEN:
</t>
        </r>
        <r>
          <rPr>
            <b/>
            <sz val="8"/>
            <color indexed="81"/>
            <rFont val="Tahoma"/>
            <family val="2"/>
          </rPr>
          <t>- Type '3 Granenbier'
- Blonde kleur - moutig, bittere smaak
- Hoge gisting - 6,8% alc.vol.
- Schenken aan 5 à 6°C in een tulpglas
- Voorkeur seizoen is het voorjaar
- Plaats van herkomst is Haarlem</t>
        </r>
      </text>
    </comment>
    <comment ref="D1312" authorId="11" shapeId="0" xr:uid="{00000000-0006-0000-0000-0000E2040000}">
      <text>
        <r>
          <rPr>
            <b/>
            <u/>
            <sz val="8"/>
            <color indexed="81"/>
            <rFont val="Tahoma"/>
            <family val="2"/>
          </rPr>
          <t>JOSEPH:</t>
        </r>
        <r>
          <rPr>
            <b/>
            <sz val="8"/>
            <color indexed="81"/>
            <rFont val="Tahoma"/>
            <family val="2"/>
          </rPr>
          <t xml:space="preserve">
- Type 'Dubbel' - speltbier
- Donker kleur
- Hoge gisting - 5,4% alc.vol. - hergist op de fles
- Schenken aan 6°C in een tulpglas
- Voorkeur seizoen is de lente of de herfst
- Plaats van herkomst is Silenieux</t>
        </r>
      </text>
    </comment>
    <comment ref="D1313" authorId="11" shapeId="0" xr:uid="{00000000-0006-0000-0000-0000E3040000}">
      <text>
        <r>
          <rPr>
            <b/>
            <u/>
            <sz val="8"/>
            <color indexed="81"/>
            <rFont val="Tahoma"/>
            <family val="2"/>
          </rPr>
          <t>JOT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lang, smal glas
- Voorkeur seizoen is de zomer
- Houdbaarheid = 2 à 3 maanden
- Plaats van herkomst is Dentergem</t>
        </r>
      </text>
    </comment>
    <comment ref="D1314" authorId="11" shapeId="0" xr:uid="{00000000-0006-0000-0000-0000E4040000}">
      <text>
        <r>
          <rPr>
            <b/>
            <u/>
            <sz val="8"/>
            <color indexed="81"/>
            <rFont val="Tahoma"/>
            <family val="2"/>
          </rPr>
          <t>JOUP:</t>
        </r>
        <r>
          <rPr>
            <b/>
            <sz val="8"/>
            <color indexed="81"/>
            <rFont val="Tahoma"/>
            <family val="2"/>
          </rPr>
          <t xml:space="preserve">
- Cat. S
- Donkere kleur - bitterig en droog van smaak
- Hoge gisting - 7,5% alc.vol. - ongefilterd
- Schenken aan 8 à 12°C in een tulpglas
- Voorkeur seizoen is het najaar
- Plaats van herkomst is Hombourg</t>
        </r>
      </text>
    </comment>
    <comment ref="D1315" authorId="11" shapeId="0" xr:uid="{00000000-0006-0000-0000-0000E5040000}">
      <text>
        <r>
          <rPr>
            <b/>
            <u/>
            <sz val="8"/>
            <color indexed="81"/>
            <rFont val="Tahoma"/>
            <family val="2"/>
          </rPr>
          <t>JUDAS:</t>
        </r>
        <r>
          <rPr>
            <b/>
            <sz val="8"/>
            <color indexed="81"/>
            <rFont val="Tahoma"/>
            <family val="2"/>
          </rPr>
          <t xml:space="preserve">
- Duveltype - Cat S
- Goudblonde kleur - vrij zoetig en fruitig - moutige met hopbittere nasmaak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Hoge gisting - 8,5% alc.vol. - hergist in de fles
- Schenken aan 6 à 8°C in een tulpglas
- Voorkeur seizoen is het voorjaar
- Rechtopstaand bewaren en heel zorgvuldig uitschenken
- Plaats van herkomst is Jumet</t>
        </r>
      </text>
    </comment>
    <comment ref="D1316" authorId="2" shapeId="0" xr:uid="{00000000-0006-0000-0000-0000E6040000}">
      <text>
        <r>
          <rPr>
            <b/>
            <u/>
            <sz val="8"/>
            <color indexed="81"/>
            <rFont val="Tahoma"/>
            <family val="2"/>
          </rPr>
          <t>JULES DE BANANES</t>
        </r>
        <r>
          <rPr>
            <b/>
            <sz val="8"/>
            <color indexed="81"/>
            <rFont val="Tahoma"/>
            <family val="2"/>
          </rPr>
          <t>:
- Witte bananenkleur - zoetige smaak met bananenimpressie
- Hoge gisting - 4,9% alc.vol. - nagisting op de fles
- Schenken aan 6°C in een hoog, breed glas
- Voorkeur seizoen is de zomer
- Op de fles 2 jaar houdbaar
- Plaats van herkomst is Herzele</t>
        </r>
      </text>
    </comment>
    <comment ref="D1317" authorId="2" shapeId="0" xr:uid="{00000000-0006-0000-0000-0000E7040000}">
      <text>
        <r>
          <rPr>
            <b/>
            <u/>
            <sz val="8"/>
            <color indexed="81"/>
            <rFont val="Tahoma"/>
            <family val="2"/>
          </rPr>
          <t>JULES DE KRIEK</t>
        </r>
        <r>
          <rPr>
            <b/>
            <sz val="8"/>
            <color indexed="81"/>
            <rFont val="Tahoma"/>
            <family val="2"/>
          </rPr>
          <t>:
- Type 'kriekenbier'
- Robijn rode kleur - zoetig en volmondig van smaak
- Hoge gisting - 4,9% alc.vol. - nagisting op de fles
- Schenken aan 6°C in een hoog, breed glas
- Voorkeur seizoen is de zomer
- Op de fles 2 jaar houdbaar
- Plaars van herkomst is Herzele</t>
        </r>
      </text>
    </comment>
    <comment ref="D1318" authorId="11" shapeId="0" xr:uid="{00000000-0006-0000-0000-0000E8040000}">
      <text>
        <r>
          <rPr>
            <b/>
            <u/>
            <sz val="8"/>
            <color indexed="81"/>
            <rFont val="Tahoma"/>
            <family val="2"/>
          </rPr>
          <t>JUPILER:</t>
        </r>
        <r>
          <rPr>
            <b/>
            <sz val="8"/>
            <color indexed="81"/>
            <rFont val="Tahoma"/>
            <family val="2"/>
          </rPr>
          <t xml:space="preserve">
- Cat. I - 11,9°B
- Blonde kleur - neutrale smaak
- Lage gisting - 5,25% alc.vol. - gefilterd
- Schenken aan 5 à 6°C in een lang, smal glas
- Voorkeur seizoen is de zomer
- Houdbaarheid = 3 maanden
- Plaats van herkomst is Jupille</t>
        </r>
      </text>
    </comment>
    <comment ref="D1319" authorId="2" shapeId="0" xr:uid="{00000000-0006-0000-0000-0000E9040000}">
      <text>
        <r>
          <rPr>
            <b/>
            <u/>
            <sz val="8"/>
            <color indexed="81"/>
            <rFont val="Tahoma"/>
            <family val="2"/>
          </rPr>
          <t>JUPILER BLUE: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- 3,3% alc.vol. - gefilterd
- Schenken in een lang, smal glas
- Voorkeur seizoen is de zomer
- Plaats van herkomst is Jupille</t>
        </r>
      </text>
    </comment>
    <comment ref="D1320" authorId="11" shapeId="0" xr:uid="{00000000-0006-0000-0000-0000EA040000}">
      <text>
        <r>
          <rPr>
            <b/>
            <u/>
            <sz val="8"/>
            <color indexed="81"/>
            <rFont val="Tahoma"/>
            <family val="2"/>
          </rPr>
          <t>JUPILER N-A: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alcoholvrij - gefilterd
- Schenken aan 5 à 6°C in een lang, smal glas
- Voorkeur seizoen is de zomer
- Plaats van herkomst is Jupille</t>
        </r>
      </text>
    </comment>
    <comment ref="D1321" authorId="2" shapeId="0" xr:uid="{00000000-0006-0000-0000-0000EB040000}">
      <text>
        <r>
          <rPr>
            <b/>
            <u/>
            <sz val="8"/>
            <color indexed="81"/>
            <rFont val="Tahoma"/>
            <family val="2"/>
          </rPr>
          <t>JUPILER NEW TAURO</t>
        </r>
        <r>
          <rPr>
            <b/>
            <sz val="8"/>
            <color indexed="81"/>
            <rFont val="Tahoma"/>
            <family val="2"/>
          </rPr>
          <t>:
- Blonde kleur - bitterig van smaak
- Lage gisting - 6,2% alc.vol.
- Schenken aan 5 à 6°C in een pintglas
- Voorkeur seizoen is het voorjaar
- Plaats van herkomst is Jupille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22" authorId="2" shapeId="0" xr:uid="{00000000-0006-0000-0000-0000EC040000}">
      <text>
        <r>
          <rPr>
            <b/>
            <u/>
            <sz val="8"/>
            <color indexed="81"/>
            <rFont val="Tahoma"/>
            <family val="2"/>
          </rPr>
          <t>JUPILER TAURO</t>
        </r>
        <r>
          <rPr>
            <b/>
            <sz val="8"/>
            <color indexed="81"/>
            <rFont val="Tahoma"/>
            <family val="2"/>
          </rPr>
          <t>:
- Blonde kleur - bitterig van smaak
- Lage gisting - 8,3% alc.vol.
- Schenken aan 5 à 6°C in een pintglas
- Voorkeur seizoen is het voorjaar
- Plaats van herkomst is Jupille</t>
        </r>
      </text>
    </comment>
    <comment ref="D1323" authorId="2" shapeId="0" xr:uid="{00000000-0006-0000-0000-0000ED040000}">
      <text>
        <r>
          <rPr>
            <b/>
            <u/>
            <sz val="8"/>
            <color indexed="81"/>
            <rFont val="Tahoma"/>
            <family val="2"/>
          </rPr>
          <t>K'8 BEER</t>
        </r>
        <r>
          <rPr>
            <b/>
            <sz val="8"/>
            <color indexed="81"/>
            <rFont val="Tahoma"/>
            <family val="2"/>
          </rPr>
          <t>:
- Kriekensap op bruinbier
- Bruin-rode kleur - vrij zoet van smaak
- 8% alc.vol.
- Koel uit de ijskast schenken in een tulp of fluitglas
- Voorkeur seizoen is de zomer
- Plaats van herkomst is Ingelmunster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24" authorId="11" shapeId="0" xr:uid="{00000000-0006-0000-0000-0000EE040000}">
      <text>
        <r>
          <rPr>
            <b/>
            <u/>
            <sz val="8"/>
            <color indexed="81"/>
            <rFont val="Tahoma"/>
            <family val="2"/>
          </rPr>
          <t>KAISER PREMIUM PILSNER: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- 4,7% alc.vol. - gefilterd
- Schenken aan 5 à 6°C in een lang, smal glas
- Voorkeur seizoen is de zomer
- Houdbaarheid = 2 à 3 maanden
- Plaats van herkomst is Haacht</t>
        </r>
      </text>
    </comment>
    <comment ref="D1325" authorId="4" shapeId="0" xr:uid="{00000000-0006-0000-0000-0000EF040000}">
      <text>
        <r>
          <rPr>
            <b/>
            <u/>
            <sz val="9"/>
            <color indexed="81"/>
            <rFont val="Tahoma"/>
            <family val="2"/>
          </rPr>
          <t xml:space="preserve">KALNAPILIS:
</t>
        </r>
        <r>
          <rPr>
            <b/>
            <sz val="9"/>
            <color indexed="81"/>
            <rFont val="Tahoma"/>
            <family val="2"/>
          </rPr>
          <t>- Type maibock
- Blonde kleur - neutrale smaak
- Lage gising - 5% alc.col. Gefilterd
- Schenken aan 5 à 6°C in een pitglas (met oor)
- Voorkeur seizoen is de zomer
- Plaats van herkomst is Panevézys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26" authorId="2" shapeId="0" xr:uid="{00000000-0006-0000-0000-0000F0040000}">
      <text>
        <r>
          <rPr>
            <b/>
            <u/>
            <sz val="8"/>
            <color indexed="81"/>
            <rFont val="Tahoma"/>
            <family val="2"/>
          </rPr>
          <t>KALVERLIEFDE:</t>
        </r>
        <r>
          <rPr>
            <b/>
            <sz val="8"/>
            <color indexed="81"/>
            <rFont val="Tahoma"/>
            <family val="2"/>
          </rPr>
          <t xml:space="preserve">
- Licht troebele blonde kleur - de smaak is een beetje bitter en licht zoet
- Hoge gisting - 7,2% alc.vol.
- Schenken aan 5 à 10°C in een bokaalglas
- Voorkeur seizoen is het voorjaar
- Exclusief gebrouwen voor biercafé De Bonte Koe</t>
        </r>
      </text>
    </comment>
    <comment ref="D1327" authorId="11" shapeId="0" xr:uid="{00000000-0006-0000-0000-0000F1040000}">
      <text>
        <r>
          <rPr>
            <b/>
            <u/>
            <sz val="8"/>
            <color indexed="81"/>
            <rFont val="Tahoma"/>
            <family val="2"/>
          </rPr>
          <t>KALY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gefilterd
- Schenken aan 5 à 6°C in een lang, smal glas
- Voorkeur seizoen is de zomer
- 2 Maanden houdbaarheid
- Plaats van herkomst is Diekirch</t>
        </r>
      </text>
    </comment>
    <comment ref="D1328" authorId="11" shapeId="0" xr:uid="{00000000-0006-0000-0000-0000F2040000}">
      <text>
        <r>
          <rPr>
            <b/>
            <u/>
            <sz val="8"/>
            <color indexed="81"/>
            <rFont val="Tahoma"/>
            <family val="2"/>
          </rPr>
          <t>KAMENITZA:</t>
        </r>
        <r>
          <rPr>
            <b/>
            <sz val="8"/>
            <color indexed="81"/>
            <rFont val="Tahoma"/>
            <family val="2"/>
          </rPr>
          <t xml:space="preserve">
- 10,5°B
- Blonde kleur - scherp en bitter van smaak
- Lage gisting - 4,4% alc.vol. - gefilterd
- Schenken aan 3°C in een lang, smal glas
- Voorkeur seizoen is de zomer
- Houdbaarheid = 2 à 3 maanden
- Plaats van herkomst is Plovdiv</t>
        </r>
      </text>
    </comment>
    <comment ref="D1329" authorId="11" shapeId="0" xr:uid="{00000000-0006-0000-0000-0000F3040000}">
      <text>
        <r>
          <rPr>
            <b/>
            <u/>
            <sz val="8"/>
            <color indexed="81"/>
            <rFont val="Tahoma"/>
            <family val="2"/>
          </rPr>
          <t>KANTERBRÄU/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gefilterd
- Schenken aan 5 à 6°C in een lang, smal glas
- Voorkeur seizoen is de zomer
- Houdbaarheid = 2 à 3 maanden
- Plaats van herkomst is Champigneulles</t>
        </r>
      </text>
    </comment>
    <comment ref="D1330" authorId="2" shapeId="0" xr:uid="{00000000-0006-0000-0000-0000F4040000}">
      <text>
        <r>
          <rPr>
            <b/>
            <u/>
            <sz val="8"/>
            <color indexed="81"/>
            <rFont val="Tahoma"/>
            <family val="2"/>
          </rPr>
          <t xml:space="preserve">KANUNNIK:
</t>
        </r>
        <r>
          <rPr>
            <b/>
            <sz val="8"/>
            <color indexed="81"/>
            <rFont val="Tahoma"/>
            <family val="2"/>
          </rPr>
          <t>- Type tripel - viergranenbier
- Blonde kleur - de smaak heeft een lichte gloed van alcohol
- Hoge gisting - 8,2% alc.vol.
- Schenken aan 8 à 12°C in een tulpglas
- Voorkeur seiaoen is het  voorjaar
- Plaats van herkiomst is Wilderen</t>
        </r>
      </text>
    </comment>
    <comment ref="D1331" authorId="2" shapeId="0" xr:uid="{00000000-0006-0000-0000-0000F5040000}">
      <text>
        <r>
          <rPr>
            <b/>
            <u/>
            <sz val="8"/>
            <color indexed="81"/>
            <rFont val="Tahoma"/>
            <family val="2"/>
          </rPr>
          <t xml:space="preserve">KAPITTEL WATOU BLOND:
</t>
        </r>
        <r>
          <rPr>
            <b/>
            <sz val="8"/>
            <color indexed="81"/>
            <rFont val="Tahoma"/>
            <family val="2"/>
          </rPr>
          <t>- Blonde kleur
- Hohe gisting - 6,5 % alc.vol.
- Schenken aan 5 à 6°C in een bokaalglas
- Voorkeur seizoen is de zomer
- Plaats van herkomst is Watou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32" authorId="2" shapeId="0" xr:uid="{00000000-0006-0000-0000-0000F6040000}">
      <text>
        <r>
          <rPr>
            <b/>
            <u/>
            <sz val="8"/>
            <color indexed="81"/>
            <rFont val="Tahoma"/>
            <family val="2"/>
          </rPr>
          <t xml:space="preserve">KAPITTEL WATOU PATER:
</t>
        </r>
        <r>
          <rPr>
            <b/>
            <sz val="8"/>
            <color indexed="81"/>
            <rFont val="Tahoma"/>
            <family val="2"/>
          </rPr>
          <t xml:space="preserve">- Type 'dubbel'
- Roodbruine kleur - zoet van smaak
- Hoge gisting 6% alc.vol.
- Schenken aan 5 à 10°C in een bokaalglas
- Voorkeur seizoen is de herfst
- Plaats van herkomst is Watou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33" authorId="2" shapeId="0" xr:uid="{00000000-0006-0000-0000-0000F7040000}">
      <text>
        <r>
          <rPr>
            <b/>
            <u/>
            <sz val="8"/>
            <color indexed="81"/>
            <rFont val="Tahoma"/>
            <family val="2"/>
          </rPr>
          <t xml:space="preserve">KAPITTEL WATOU PRIOR:
</t>
        </r>
        <r>
          <rPr>
            <b/>
            <sz val="8"/>
            <color indexed="81"/>
            <rFont val="Tahoma"/>
            <family val="2"/>
          </rPr>
          <t>- Type 'tripel'
- Donkere kleur - zoete smaak
- Hoge gisting - 9% alc.vol.
- Schenken aan 8 à 12°C in een bokaalglas
- Voorkeur seizoen is het najaar
- Plaats van herkomst is Watou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34" authorId="2" shapeId="0" xr:uid="{00000000-0006-0000-0000-0000F8040000}">
      <text>
        <r>
          <rPr>
            <b/>
            <u/>
            <sz val="8"/>
            <color indexed="81"/>
            <rFont val="Tahoma"/>
            <family val="2"/>
          </rPr>
          <t xml:space="preserve">KAPITTEL WATOU TRIPEL ABT:
</t>
        </r>
        <r>
          <rPr>
            <b/>
            <sz val="8"/>
            <color indexed="81"/>
            <rFont val="Tahoma"/>
            <family val="2"/>
          </rPr>
          <t>- Type 'tripel'
- Amberkleurig
- Hoge gisting - 10% alc.vol.
- Schenken aan 8 à 12°C in een bokaalglas
- Voorkeur seizoen is de winter
- Plaats van herkomst is Watou</t>
        </r>
      </text>
    </comment>
    <comment ref="D1335" authorId="0" shapeId="0" xr:uid="{00000000-0006-0000-0000-0000F9040000}">
      <text>
        <r>
          <rPr>
            <b/>
            <u/>
            <sz val="8"/>
            <color indexed="81"/>
            <rFont val="Tahoma"/>
            <family val="2"/>
          </rPr>
          <t>KAPSREITER LANDBIER HELL:</t>
        </r>
        <r>
          <rPr>
            <b/>
            <sz val="8"/>
            <color indexed="81"/>
            <rFont val="Tahoma"/>
            <family val="2"/>
          </rPr>
          <t xml:space="preserve">
- 12,8°B
- Blonde  kleur - neutrale smaak
- Lage gisting - 5,3% alc.vol. - gefilterd
- Schenken aan 5 à 6°C in een lang, smal glas
- Voorkeur seizoen is de zomer
- Plaats van herkomst is Schärding</t>
        </r>
      </text>
    </comment>
    <comment ref="D1336" authorId="0" shapeId="0" xr:uid="{00000000-0006-0000-0000-0000FA040000}">
      <text>
        <r>
          <rPr>
            <b/>
            <u/>
            <sz val="8"/>
            <color indexed="81"/>
            <rFont val="Tahoma"/>
            <family val="2"/>
          </rPr>
          <t>KARAMALZ: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alcoholvrij - gefilterd
- Schenken aan 5 à 6°C in een lang, smal glas
- Voorkeur seizoen is de zomer
- Plaats van herkomst is Frankfurth</t>
        </r>
      </text>
    </comment>
    <comment ref="D1337" authorId="3" shapeId="0" xr:uid="{00000000-0006-0000-0000-0000FB040000}">
      <text>
        <r>
          <rPr>
            <b/>
            <u/>
            <sz val="9"/>
            <color indexed="81"/>
            <rFont val="Tahoma"/>
            <family val="2"/>
          </rPr>
          <t>KAREL COGGE BIER</t>
        </r>
        <r>
          <rPr>
            <b/>
            <sz val="9"/>
            <color indexed="81"/>
            <rFont val="Tahoma"/>
            <family val="2"/>
          </rPr>
          <t>:
- Bruine kleur
- Hoge gisting - 7% alc.vol.
- Schenken aan 6 à 12°C in een tulpglas
- Voorkeur seizoen is het najaar
- Plaats van herkomst is Woesten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38" authorId="3" shapeId="0" xr:uid="{075CC55A-F74E-4DDE-A4AC-5DC035BBAEC3}">
      <text>
        <r>
          <rPr>
            <b/>
            <u/>
            <sz val="9"/>
            <color indexed="81"/>
            <rFont val="Tahoma"/>
            <family val="2"/>
          </rPr>
          <t>KAREL VAN YEDEGHEM</t>
        </r>
        <r>
          <rPr>
            <b/>
            <sz val="9"/>
            <color indexed="81"/>
            <rFont val="Tahoma"/>
            <charset val="1"/>
          </rPr>
          <t>:
- Donket bietr met zoete smaak
- Hoge gisting - 5,5 % alc.vol.
- Schenken aan 5 à 10°C in een tulpglas
- Voorkeur seizoen is het najaar
- Plaats van herkomst is Watou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39" authorId="0" shapeId="0" xr:uid="{00000000-0006-0000-0000-0000FC040000}">
      <text>
        <r>
          <rPr>
            <b/>
            <u/>
            <sz val="8"/>
            <color indexed="81"/>
            <rFont val="Tahoma"/>
            <family val="2"/>
          </rPr>
          <t>KARIBIK BELGIAN ALE:</t>
        </r>
        <r>
          <rPr>
            <b/>
            <sz val="8"/>
            <color indexed="81"/>
            <rFont val="Tahoma"/>
            <family val="2"/>
          </rPr>
          <t xml:space="preserve">
- Hoge gisting - 5% alc.vol.
- Schenken aan 8 à 12°C in een tulpglas
- Voorkeur seizoen is de lente of de herfst
- Plaats van herkomst is Melle</t>
        </r>
      </text>
    </comment>
    <comment ref="D1340" authorId="0" shapeId="0" xr:uid="{00000000-0006-0000-0000-0000FD040000}">
      <text>
        <r>
          <rPr>
            <b/>
            <u/>
            <sz val="8"/>
            <color indexed="81"/>
            <rFont val="Tahoma"/>
            <family val="2"/>
          </rPr>
          <t>KARIBIK PILS:</t>
        </r>
        <r>
          <rPr>
            <b/>
            <sz val="8"/>
            <color indexed="81"/>
            <rFont val="Tahoma"/>
            <family val="2"/>
          </rPr>
          <t xml:space="preserve">
- 11°B
- Blonde kleur - neutrale smaak
- Lage gisting - 5% alc.vol. - gefilterd
- Schenken aan 5 à 6°C in een lang, smal glas
- Voorkeur seizoen is de zomer
- Gebrouwen volgens het 'Rheinheitsgebot' van 1516</t>
        </r>
      </text>
    </comment>
    <comment ref="D1341" authorId="0" shapeId="0" xr:uid="{00000000-0006-0000-0000-0000FE040000}">
      <text>
        <r>
          <rPr>
            <b/>
            <u/>
            <sz val="8"/>
            <color indexed="81"/>
            <rFont val="Tahoma"/>
            <family val="2"/>
          </rPr>
          <t>KARL PILS:</t>
        </r>
        <r>
          <rPr>
            <b/>
            <sz val="8"/>
            <color indexed="81"/>
            <rFont val="Tahoma"/>
            <family val="2"/>
          </rPr>
          <t xml:space="preserve">
- Cat I
- Blonde kleur - neutrale smaak
- Lage gisting - 4,7% alc.vol. - gefilterd
- Schenken aan 5 à 6°C in een lang, smal glas
- Voorkeur seizoen is de zomer
- Plaats van herkomst is Bocholt</t>
        </r>
      </text>
    </comment>
    <comment ref="D1342" authorId="0" shapeId="0" xr:uid="{00000000-0006-0000-0000-0000FF040000}">
      <text>
        <r>
          <rPr>
            <b/>
            <u/>
            <sz val="8"/>
            <color indexed="81"/>
            <rFont val="Tahoma"/>
            <family val="2"/>
          </rPr>
          <t>KARLS ALE SPECIALE:</t>
        </r>
        <r>
          <rPr>
            <b/>
            <sz val="8"/>
            <color indexed="81"/>
            <rFont val="Tahoma"/>
            <family val="2"/>
          </rPr>
          <t xml:space="preserve">
- Cat I
- Amberkleurig - neutrale smaak
- Hoge gisting - gefilterd
- Schenken aan 5 à 6°C in een tulpglas
- Voorkeur seizoen is de herfst
- Plaats van herkomst is Opwijk</t>
        </r>
      </text>
    </comment>
    <comment ref="D1343" authorId="4" shapeId="0" xr:uid="{00000000-0006-0000-0000-000000050000}">
      <text>
        <r>
          <rPr>
            <b/>
            <u/>
            <sz val="9"/>
            <color indexed="81"/>
            <rFont val="Tahoma"/>
            <family val="2"/>
          </rPr>
          <t xml:space="preserve">KARLSKRONE:
</t>
        </r>
        <r>
          <rPr>
            <b/>
            <sz val="9"/>
            <color indexed="81"/>
            <rFont val="Tahoma"/>
            <family val="2"/>
          </rPr>
          <t>- Blonde kleur - neutrale smaak
- Lage gisting - alcoholvrij - gefilterd
- Schenken aan 5 à 6°C in een hoog, smal glas
- Kan het hele jaar door gedronken worden
- Wordt in verschillende brouwerijen gebrouwen voor Aldi Süd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44" authorId="0" shapeId="0" xr:uid="{00000000-0006-0000-0000-000001050000}">
      <text>
        <r>
          <rPr>
            <b/>
            <u/>
            <sz val="8"/>
            <color indexed="81"/>
            <rFont val="Tahoma"/>
            <family val="2"/>
          </rPr>
          <t>KARLSKRONE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- 4,9% alc.vol. - gefilterd
- Schenken aan 5 à 6°C in een lang, smal glas
- Voorkeur seizoen is de zomer
- Plaats van herkomst is Ottweiler
- Houdbaarheid = 2 maanden</t>
        </r>
      </text>
    </comment>
    <comment ref="D1345" authorId="0" shapeId="0" xr:uid="{00000000-0006-0000-0000-000002050000}">
      <text>
        <r>
          <rPr>
            <b/>
            <u/>
            <sz val="8"/>
            <color indexed="81"/>
            <rFont val="Tahoma"/>
            <family val="2"/>
          </rPr>
          <t>KARLSQUELL EDEL-PILS: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Plaats van hekomst is Ottweiler</t>
        </r>
      </text>
    </comment>
    <comment ref="D1346" authorId="0" shapeId="0" xr:uid="{00000000-0006-0000-0000-000003050000}">
      <text>
        <r>
          <rPr>
            <b/>
            <u/>
            <sz val="8"/>
            <color indexed="81"/>
            <rFont val="Tahoma"/>
            <family val="2"/>
          </rPr>
          <t>KARLSQUELL FORTE: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- 7,8% alc.vol. - gefilterd
- Schenken aan 6 à 8°C in een lang, smal glas
- Voorkeur seizoen is het voorjaar
- Plaats van herkomst is Bocholt
- Houdbaarheid = 3 maanden</t>
        </r>
      </text>
    </comment>
    <comment ref="D1347" authorId="0" shapeId="0" xr:uid="{00000000-0006-0000-0000-000004050000}">
      <text>
        <r>
          <rPr>
            <b/>
            <u/>
            <sz val="8"/>
            <color indexed="81"/>
            <rFont val="Tahoma"/>
            <family val="2"/>
          </rPr>
          <t>KARLSQUELL PILS:</t>
        </r>
        <r>
          <rPr>
            <b/>
            <sz val="8"/>
            <color indexed="81"/>
            <rFont val="Tahoma"/>
            <family val="2"/>
          </rPr>
          <t xml:space="preserve">
- Cat. I - 12,5°B
- Blonde kleur - neutrale smaak
- Lage gisting - 5% alc.vol. - gefilterd
- Schenken aan 6 à 8°C in een lang, smal glas
- Voorkeur seizoen is de zomer
- Houdbaarheid = 3 maanden
- Plaats van herkomst is Bocholt</t>
        </r>
      </text>
    </comment>
    <comment ref="D1348" authorId="0" shapeId="0" xr:uid="{00000000-0006-0000-0000-000005050000}">
      <text>
        <r>
          <rPr>
            <b/>
            <u/>
            <sz val="8"/>
            <color indexed="81"/>
            <rFont val="Tahoma"/>
            <family val="2"/>
          </rPr>
          <t>KARMELIET TRIPEL:</t>
        </r>
        <r>
          <rPr>
            <b/>
            <sz val="8"/>
            <color indexed="81"/>
            <rFont val="Tahoma"/>
            <family val="2"/>
          </rPr>
          <t xml:space="preserve">
- Type 'tripel' - 3 granenbier
- Blonde kleur - Frisse, romige smaak met kruidige, droge afdronk
- Hoge gisting - 8% alc.vol. - hergist in de fles
- Schenken aan 6 à 9°C in een tulpglas
- Voorkeur seizoen is het voorjaar
- Plaats van herkomst is Dendermonde</t>
        </r>
      </text>
    </comment>
    <comment ref="D1349" authorId="0" shapeId="0" xr:uid="{00000000-0006-0000-0000-000006050000}">
      <text>
        <r>
          <rPr>
            <b/>
            <u/>
            <sz val="8"/>
            <color indexed="81"/>
            <rFont val="Tahoma"/>
            <family val="2"/>
          </rPr>
          <t>KASTAAR:</t>
        </r>
        <r>
          <rPr>
            <b/>
            <sz val="8"/>
            <color indexed="81"/>
            <rFont val="Tahoma"/>
            <family val="2"/>
          </rPr>
          <t xml:space="preserve">
- Cat. S luxe - 18°B
- Cognackleurig - de smaak is licht zoet, fruitig en volmondig
- Hoge gisting - 5% alc.vol. - hergist in de fles
- Schenken aan 5 à 8°C in een tulpglas
- Voorkeur seizoen is het najaar
- Houdbaarheid = 1 jaar
- Gewaarborgd zonder scheikundige producten
- Plaats van herkomst is Peizegem</t>
        </r>
      </text>
    </comment>
    <comment ref="D1350" authorId="0" shapeId="0" xr:uid="{00000000-0006-0000-0000-000007050000}">
      <text>
        <r>
          <rPr>
            <b/>
            <u/>
            <sz val="8"/>
            <color indexed="81"/>
            <rFont val="Tahoma"/>
            <family val="2"/>
          </rPr>
          <t>KASTEELBIER BLOND:</t>
        </r>
        <r>
          <rPr>
            <b/>
            <sz val="8"/>
            <color indexed="81"/>
            <rFont val="Tahoma"/>
            <family val="2"/>
          </rPr>
          <t xml:space="preserve">
- Zeer bleek blonde kleur zoals pils - verfijnd aroma met zachte smaak
- Hoge gisting - 11% alc.vol. - nagisting op de fles
- Schenken aan 12 à 15°C in een bokaalglas
- Voorkeur seizoen is de winter
- Plaats van herkomst is Ingelmunster</t>
        </r>
      </text>
    </comment>
    <comment ref="D1351" authorId="0" shapeId="0" xr:uid="{00000000-0006-0000-0000-000008050000}">
      <text>
        <r>
          <rPr>
            <b/>
            <u/>
            <sz val="8"/>
            <color indexed="81"/>
            <rFont val="Tahoma"/>
            <family val="2"/>
          </rPr>
          <t>KASTEELBIER BRUIN:</t>
        </r>
        <r>
          <rPr>
            <b/>
            <sz val="8"/>
            <color indexed="81"/>
            <rFont val="Tahoma"/>
            <family val="2"/>
          </rPr>
          <t xml:space="preserve">
- Gerstenwijn - cat. S
- Donkerbruine kleur - de smaak is mild, vol en romig
- Hoge gisting - 11% alc.vol. - hergist in de fles
- Schenken aan 12 à 15°C in een bokaalglas
- Voorkeur seizoen is de winter
- Plaats van herkomst is Ingelmunster</t>
        </r>
      </text>
    </comment>
    <comment ref="D1352" authorId="0" shapeId="0" xr:uid="{00000000-0006-0000-0000-000009050000}">
      <text>
        <r>
          <rPr>
            <b/>
            <u/>
            <sz val="8"/>
            <color indexed="81"/>
            <rFont val="Tahoma"/>
            <family val="2"/>
          </rPr>
          <t>KASTEELBIER GOUDEN TRIPEL:</t>
        </r>
        <r>
          <rPr>
            <b/>
            <sz val="8"/>
            <color indexed="81"/>
            <rFont val="Tahoma"/>
            <family val="2"/>
          </rPr>
          <t xml:space="preserve">
- Type ' tripel' - Cat. S
- Blonde kleur - zoetmoutig van smaak
- Hoge gisting - 11% alc.vol. - nagisting in de fles
- Schenken aan 12°C in een bokaalglas
- Voorkeur seizoen is de winter
- Plaats van herkomst is Ingelmunster</t>
        </r>
      </text>
    </comment>
    <comment ref="D1353" authorId="0" shapeId="0" xr:uid="{00000000-0006-0000-0000-00000A050000}">
      <text>
        <r>
          <rPr>
            <b/>
            <u/>
            <sz val="8"/>
            <color indexed="81"/>
            <rFont val="Tahoma"/>
            <family val="2"/>
          </rPr>
          <t>KASTEELBIER ROUGE:</t>
        </r>
        <r>
          <rPr>
            <b/>
            <sz val="8"/>
            <color indexed="81"/>
            <rFont val="Tahoma"/>
            <family val="2"/>
          </rPr>
          <t xml:space="preserve">
- Kasteelbier gemengd met kersenlikeur
- Donkerrode kleur -fruitig en volmondig van smaak
- Hoge gisting - 8% alc.vol. - nagisting in de fles
- Schenken aan 9°C in een bokaalglas
- Voorkeur seizoen is de zomer
- Plaats van herkomst is Ingelmunster</t>
        </r>
      </text>
    </comment>
    <comment ref="D1354" authorId="0" shapeId="0" xr:uid="{00000000-0006-0000-0000-00000B050000}">
      <text>
        <r>
          <rPr>
            <b/>
            <u/>
            <sz val="8"/>
            <color indexed="81"/>
            <rFont val="Tahoma"/>
            <family val="2"/>
          </rPr>
          <t>KASTEELBIER TRIPEL:</t>
        </r>
        <r>
          <rPr>
            <b/>
            <sz val="8"/>
            <color indexed="81"/>
            <rFont val="Tahoma"/>
            <family val="2"/>
          </rPr>
          <t xml:space="preserve">
- Blonde kleur
- Hoge gisting - 11% alc.vol. - nagisting op de fles
- Schenken aan 8 à 12°C in een bokaalglas
- Voorkeur seizoen is de winter
- Plaats van herkomst is Ingelmunster</t>
        </r>
      </text>
    </comment>
    <comment ref="D1355" authorId="0" shapeId="0" xr:uid="{00000000-0006-0000-0000-00000C050000}">
      <text>
        <r>
          <rPr>
            <b/>
            <sz val="8"/>
            <color indexed="81"/>
            <rFont val="Tahoma"/>
            <family val="2"/>
          </rPr>
          <t>- Cat. I - 13,5°B
- Donkerbruine kleur - de smaak is bitterzoet met geroosterde mout nuances
- Hoge gisting - 6% alc.vol. - gefilterd
- Schenken aan 10 à 15°C in een tulpglas
- Voorkeur seizoen is de herfst
- Houdbaarheid = 3 maanden
- Plaats van herkomst is Boezinge</t>
        </r>
      </text>
    </comment>
    <comment ref="D1356" authorId="2" shapeId="0" xr:uid="{00000000-0006-0000-0000-00000D050000}">
      <text>
        <r>
          <rPr>
            <b/>
            <u/>
            <sz val="8"/>
            <color indexed="81"/>
            <rFont val="Tahoma"/>
            <family val="2"/>
          </rPr>
          <t xml:space="preserve">KARTHUIS BLOND:
</t>
        </r>
        <r>
          <rPr>
            <b/>
            <sz val="8"/>
            <color indexed="81"/>
            <rFont val="Tahoma"/>
            <family val="2"/>
          </rPr>
          <t>- Amberkleruig - licht bittere smaak
- Hoge gisting - 8% alc.vol. - hergist op de fles
- Schenken aan 10 à 12°C in een hoog tulpglas
- Voorkeur seizoen is het voorjaar
- Plaats van herkomst is Woeste</t>
        </r>
      </text>
    </comment>
    <comment ref="D1357" authorId="2" shapeId="0" xr:uid="{00000000-0006-0000-0000-00000E050000}">
      <text>
        <r>
          <rPr>
            <b/>
            <u/>
            <sz val="8"/>
            <color indexed="81"/>
            <rFont val="Tahoma"/>
            <family val="2"/>
          </rPr>
          <t xml:space="preserve">KARTUIS BRUIN:
</t>
        </r>
        <r>
          <rPr>
            <b/>
            <sz val="8"/>
            <color indexed="81"/>
            <rFont val="Tahoma"/>
            <family val="2"/>
          </rPr>
          <t>- Bruine kleur - licht bittere smaak
- Hoge gisting - 8% alc.vol. - hergist op de fles
- Schenken aan 10 à 12°C in een hoog tulpglas
- Voorkeur seizoen is het najaar
- Plaats van herkomst is Woeste</t>
        </r>
      </text>
    </comment>
    <comment ref="D1358" authorId="2" shapeId="0" xr:uid="{00000000-0006-0000-0000-00000F050000}">
      <text>
        <r>
          <rPr>
            <b/>
            <u/>
            <sz val="8"/>
            <color indexed="81"/>
            <rFont val="Tahoma"/>
            <family val="2"/>
          </rPr>
          <t xml:space="preserve">KEINEKEN:
</t>
        </r>
        <r>
          <rPr>
            <b/>
            <sz val="8"/>
            <color indexed="81"/>
            <rFont val="Tahoma"/>
            <family val="2"/>
          </rPr>
          <t>- Blonde kleur - neutrale smaak
- Lag gisting - gefilterd
- Schenken aan 5 à 6°C in een lang, smal glas
- Voorkeur seizoen is de zomer
- Plaats van herkomst is Engelberg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59" authorId="0" shapeId="0" xr:uid="{00000000-0006-0000-0000-000010050000}">
      <text>
        <r>
          <rPr>
            <b/>
            <u/>
            <sz val="8"/>
            <color indexed="81"/>
            <rFont val="Tahoma"/>
            <family val="2"/>
          </rPr>
          <t>KEIZERSBERG:</t>
        </r>
        <r>
          <rPr>
            <b/>
            <sz val="8"/>
            <color indexed="81"/>
            <rFont val="Tahoma"/>
            <family val="2"/>
          </rPr>
          <t xml:space="preserve">
- Type tripel - cat. S
- Blonde kleur - zoetige smaak met een bittere nasmaak
- Hoge gisting - 9% alc.vol. - nagisting op de fles
- Schenken aan 10 à 12°C in een bokaalglas
- Voorkeur seizoen is de winter
- Plaats van herkomst is Ertvelde</t>
        </r>
      </text>
    </comment>
    <comment ref="D1360" authorId="0" shapeId="0" xr:uid="{00000000-0006-0000-0000-000011050000}">
      <text>
        <r>
          <rPr>
            <b/>
            <u/>
            <sz val="8"/>
            <color indexed="81"/>
            <rFont val="Tahoma"/>
            <family val="2"/>
          </rPr>
          <t>KELOTTES:</t>
        </r>
        <r>
          <rPr>
            <b/>
            <sz val="8"/>
            <color indexed="81"/>
            <rFont val="Tahoma"/>
            <family val="2"/>
          </rPr>
          <t xml:space="preserve">
- Cat. S
- Hoge gisting - 8% alc.vol.
- Schenken aan 8 à 12°C in een tulpglas
- Voorkeur seizoen is de winter
- Plaats van herkomst is Verviers</t>
        </r>
      </text>
    </comment>
    <comment ref="D1361" authorId="0" shapeId="0" xr:uid="{00000000-0006-0000-0000-000012050000}">
      <text>
        <r>
          <rPr>
            <b/>
            <u/>
            <sz val="8"/>
            <color indexed="81"/>
            <rFont val="Tahoma"/>
            <family val="2"/>
          </rPr>
          <t>KEMPISCH VUUR TRIPEL:</t>
        </r>
        <r>
          <rPr>
            <b/>
            <sz val="8"/>
            <color indexed="81"/>
            <rFont val="Tahoma"/>
            <family val="2"/>
          </rPr>
          <t xml:space="preserve">
- Type tripel
- Blonde kleur - met smaakevolutie
- Hoge gisting - 7,5% alc.vol. - Hergist in de fles
- Schenken aan 12°C in een tulpglas
- Voorkeur seizoen is het voorjaar
- Kan lang bewaard worden
- Plaats van herkomst is Lichristi-Hifte</t>
        </r>
      </text>
    </comment>
    <comment ref="D1362" authorId="0" shapeId="0" xr:uid="{00000000-0006-0000-0000-000013050000}">
      <text>
        <r>
          <rPr>
            <b/>
            <u/>
            <sz val="8"/>
            <color indexed="81"/>
            <rFont val="Tahoma"/>
            <family val="2"/>
          </rPr>
          <t>KERELSBIER:</t>
        </r>
        <r>
          <rPr>
            <b/>
            <sz val="8"/>
            <color indexed="81"/>
            <rFont val="Tahoma"/>
            <family val="2"/>
          </rPr>
          <t xml:space="preserve">
- Cat. I Sup
- Blonde kleur - volle moutige smaak
- Lage gisting - 6,4% alc.vol. - gefilterd
- Schenken aan 5 à 6°C in een lang, smal glas
- Voorkeur seizoen is de zomer
- Plaats van herkosmt is Boezinge</t>
        </r>
      </text>
    </comment>
    <comment ref="D1363" authorId="2" shapeId="0" xr:uid="{00000000-0006-0000-0000-000014050000}">
      <text>
        <r>
          <rPr>
            <b/>
            <u/>
            <sz val="8"/>
            <color indexed="81"/>
            <rFont val="Tahoma"/>
            <family val="2"/>
          </rPr>
          <t>KERSTMISKE:</t>
        </r>
        <r>
          <rPr>
            <b/>
            <sz val="8"/>
            <color indexed="81"/>
            <rFont val="Tahoma"/>
            <family val="2"/>
          </rPr>
          <t xml:space="preserve">
- Kerstbier
- Volmondig, met smaak van karamel, zoet, kruidig met een zeer lange bittere afdronk
- 10% alc.vol.
- Schenken aan 8 à 12°C in een tulpglas
- Voorkeur seizoen is de winter (kerstperiode)
- Plaats van herkomst is Oudenaarde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64" authorId="0" shapeId="0" xr:uid="{00000000-0006-0000-0000-000015050000}">
      <text>
        <r>
          <rPr>
            <b/>
            <u/>
            <sz val="8"/>
            <color indexed="81"/>
            <rFont val="Tahoma"/>
            <family val="2"/>
          </rPr>
          <t>KERST PATER:</t>
        </r>
        <r>
          <rPr>
            <b/>
            <sz val="8"/>
            <color indexed="81"/>
            <rFont val="Tahoma"/>
            <family val="2"/>
          </rPr>
          <t xml:space="preserve">
- Type Christmas
- Bonzig donkere kleur - zacht aroma met sterke nasmaak van donker mout
- Hoge gisting - 9% alc.vol.
- Schenken aan 8 à 12°C in een tulpglas
- Voorkeur seizoen is de winter (kerstperiode)
- Plaats van herkomst is St. Livens-Esse</t>
        </r>
      </text>
    </comment>
    <comment ref="D1365" authorId="0" shapeId="0" xr:uid="{00000000-0006-0000-0000-000016050000}">
      <text>
        <r>
          <rPr>
            <b/>
            <u/>
            <sz val="8"/>
            <color indexed="81"/>
            <rFont val="Tahoma"/>
            <family val="2"/>
          </rPr>
          <t>KETJE:</t>
        </r>
        <r>
          <rPr>
            <b/>
            <sz val="8"/>
            <color indexed="81"/>
            <rFont val="Tahoma"/>
            <family val="2"/>
          </rPr>
          <t xml:space="preserve">
- Cat. S - 15,96°B
- Blonde kleur - neutrale smaak
- Hoge gisting - 7,1% alc.vol. - gefilterd
- Schenken aan 10 à 12°C in een tulpglas
- Voorkeur seizoen is het voorjaar
- Houdbaarheid = 6 maanden
- Plaats van herkomst is Brussel</t>
        </r>
      </text>
    </comment>
    <comment ref="D1366" authorId="0" shapeId="0" xr:uid="{00000000-0006-0000-0000-000017050000}">
      <text>
        <r>
          <rPr>
            <b/>
            <u/>
            <sz val="8"/>
            <color indexed="81"/>
            <rFont val="Tahoma"/>
            <family val="2"/>
          </rPr>
          <t>KETTERER EDEL-EXPORT: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- 5,2% alc.vol. - gefilterd
- Schenken aan 5 à 12°C in een pintglas of pot met oor
- Voorkeur seizoen is de zomer
- Houdbaarheid = 2 à 3 maanden
- Gebrouwen volgens het 'Rheinheitsgebot' van 1516
- Plaats van herkomst is Baden-Würltemberg</t>
        </r>
      </text>
    </comment>
    <comment ref="D1367" authorId="0" shapeId="0" xr:uid="{00000000-0006-0000-0000-000018050000}">
      <text>
        <r>
          <rPr>
            <b/>
            <u/>
            <sz val="8"/>
            <color indexed="81"/>
            <rFont val="Tahoma"/>
            <family val="2"/>
          </rPr>
          <t>KEYSER: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lang, smal glas
- Voorkeur seizoen is de zomer
- Houdbaarheid = 2 maanden
- Plaats van herkomst is Opitter</t>
        </r>
      </text>
    </comment>
    <comment ref="D1368" authorId="2" shapeId="0" xr:uid="{00000000-0006-0000-0000-000019050000}">
      <text>
        <r>
          <rPr>
            <b/>
            <u/>
            <sz val="8"/>
            <color indexed="81"/>
            <rFont val="Tahoma"/>
            <family val="2"/>
          </rPr>
          <t xml:space="preserve">KEYTE BLONDE TRIPEL:
</t>
        </r>
        <r>
          <rPr>
            <b/>
            <sz val="8"/>
            <color indexed="81"/>
            <rFont val="Tahoma"/>
            <family val="2"/>
          </rPr>
          <t>- Type tripel
- Blonde kleur - met smaakevolutie
- Hoge gisting - 7,7% alc.vol. - nagisting op de fles
- Schenken aan 5 à 10°C in een bokaalglas
- Voorkeur seizoen is het voorjaar
- Plaats van herkomst is Ichtegem</t>
        </r>
      </text>
    </comment>
    <comment ref="D1369" authorId="2" shapeId="0" xr:uid="{00000000-0006-0000-0000-00001A050000}">
      <text>
        <r>
          <rPr>
            <b/>
            <u/>
            <sz val="8"/>
            <color indexed="81"/>
            <rFont val="Tahoma"/>
            <family val="2"/>
          </rPr>
          <t xml:space="preserve">KEYTE DONKERE DUBBELE  TRIPEL:
</t>
        </r>
        <r>
          <rPr>
            <b/>
            <sz val="8"/>
            <color indexed="81"/>
            <rFont val="Tahoma"/>
            <family val="2"/>
          </rPr>
          <t>- Type tripel
- Amberkleurig - met smaakevolutie
- Hoge gisting - 9,5 % alc.vol. - nagisting op de fles
- Schenken aan 8 à 12°C in een bokaalglas
- Voorkeur seizoen is het najaar
- Plaats van herkomst is Ichtegem</t>
        </r>
      </text>
    </comment>
    <comment ref="D1370" authorId="2" shapeId="0" xr:uid="{00000000-0006-0000-0000-00001B050000}">
      <text>
        <r>
          <rPr>
            <b/>
            <u/>
            <sz val="8"/>
            <color indexed="81"/>
            <rFont val="Tahoma"/>
            <family val="2"/>
          </rPr>
          <t xml:space="preserve">KEYTE OSTENS BELEGERINGSBIER:
</t>
        </r>
        <r>
          <rPr>
            <b/>
            <sz val="8"/>
            <color indexed="81"/>
            <rFont val="Tahoma"/>
            <family val="2"/>
          </rPr>
          <t>- Type tripel
- Blonde kleur - bittere smaak
- Hoge gisting - 7,7 % alc.vol. - nagisting op de fles
- Schenken aan 7°C in een bokaalglas
- Voorkeur seizoen is het voorjaar
- Plaats van herkomst is Ichtegem
- Gebrouwen ter herdenking van het beleg van Oostende van 1601 tot 1604</t>
        </r>
      </text>
    </comment>
    <comment ref="D1371" authorId="2" shapeId="0" xr:uid="{00000000-0006-0000-0000-00001C050000}">
      <text>
        <r>
          <rPr>
            <b/>
            <u/>
            <sz val="8"/>
            <color indexed="81"/>
            <rFont val="Tahoma"/>
            <family val="2"/>
          </rPr>
          <t xml:space="preserve">KEYTE OOSTENDSE DOBBE  TRIPEL:
</t>
        </r>
        <r>
          <rPr>
            <b/>
            <sz val="8"/>
            <color indexed="81"/>
            <rFont val="Tahoma"/>
            <family val="2"/>
          </rPr>
          <t>- Type tripel
- Robijnkleurig - zacht, gulle smaak
- Hoge gisting - 9,2 % alc.vol. - nagisting op de fles
- Schenken aan 7 à 9°C in een bokaalglas
- Voorkeur seizoen is het najaar
- Plaats van herkomst is Ichtegem</t>
        </r>
      </text>
    </comment>
    <comment ref="D1372" authorId="2" shapeId="0" xr:uid="{00000000-0006-0000-0000-00001D050000}">
      <text>
        <r>
          <rPr>
            <b/>
            <u/>
            <sz val="8"/>
            <color indexed="81"/>
            <rFont val="Tahoma"/>
            <family val="2"/>
          </rPr>
          <t xml:space="preserve">KILKENNY DRAUGHT:
</t>
        </r>
        <r>
          <rPr>
            <b/>
            <sz val="8"/>
            <color indexed="81"/>
            <rFont val="Tahoma"/>
            <family val="2"/>
          </rPr>
          <t>- Type Irish Red Ale
- Amberkleurig - Bittere smaak
- Hoge gisting - 3,80 % alc.vol.
- Schenken aan 8 à 12°C in een pintglas
- Kan het hele jaar door gedronken worden
- Plaats van herkomst is Kilkenny</t>
        </r>
      </text>
    </comment>
    <comment ref="D1373" authorId="0" shapeId="0" xr:uid="{00000000-0006-0000-0000-00001E050000}">
      <text>
        <r>
          <rPr>
            <b/>
            <u/>
            <sz val="8"/>
            <color indexed="81"/>
            <rFont val="Tahoma"/>
            <family val="2"/>
          </rPr>
          <t>KILKENNY IRISH BEER:</t>
        </r>
        <r>
          <rPr>
            <b/>
            <sz val="8"/>
            <color indexed="81"/>
            <rFont val="Tahoma"/>
            <family val="2"/>
          </rPr>
          <t xml:space="preserve">
- Rode kleur - moutachtige smaak, licht fruitig
- Hoge gisting - 5% alc.vol. - gefilterd
- Schenken aan 6 à 8°C in een pintglas
- Voorkeur seizoen is de herfst
- Plats van herkomst is Kilkenny</t>
        </r>
      </text>
    </comment>
    <comment ref="D1374" authorId="2" shapeId="0" xr:uid="{00000000-0006-0000-0000-00001F050000}">
      <text>
        <r>
          <rPr>
            <b/>
            <u/>
            <sz val="8"/>
            <color indexed="81"/>
            <rFont val="Tahoma"/>
            <family val="2"/>
          </rPr>
          <t xml:space="preserve">KING COBRA:
</t>
        </r>
        <r>
          <rPr>
            <b/>
            <sz val="8"/>
            <color indexed="81"/>
            <rFont val="Tahoma"/>
            <family val="2"/>
          </rPr>
          <t>- Blonde kleur - heel zacht van smaak, smooth bier met een licht bittere afdronk
- Lage gisting - 8% alc.vol. - met vergisting op fles
- Schenken aan 5 à 6°C in een hoog, smal glas
- Voorkeur seizoen is het voorjaar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Plaats van herkomst is Roeselare</t>
        </r>
      </text>
    </comment>
    <comment ref="D1375" authorId="0" shapeId="0" xr:uid="{00000000-0006-0000-0000-000020050000}">
      <text>
        <r>
          <rPr>
            <b/>
            <u/>
            <sz val="8"/>
            <color indexed="81"/>
            <rFont val="Tahoma"/>
            <family val="2"/>
          </rPr>
          <t>KING'S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5 à 6°C in een lang, smal glas
- Voorkeur seizoen is de zomer
- Houdbaarheid = 5 maanden
- Plaats van herkomst is Bellegem</t>
        </r>
      </text>
    </comment>
    <comment ref="D1376" authorId="0" shapeId="0" xr:uid="{00000000-0006-0000-0000-000021050000}">
      <text>
        <r>
          <rPr>
            <b/>
            <u/>
            <sz val="8"/>
            <color indexed="81"/>
            <rFont val="Tahoma"/>
            <family val="2"/>
          </rPr>
          <t>KIRIN BEER: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- 4,8% alc.vol. - gefilterd
- Schenken aan 6 à 8°C in een lang, smal glas
- Voorkeur seizoen is de zomer
- Plaats van herkomst is Tokyo</t>
        </r>
      </text>
    </comment>
    <comment ref="D1377" authorId="3" shapeId="0" xr:uid="{20B3F897-F1CD-4CD0-A2C5-79ACF71A2FA2}">
      <text>
        <r>
          <rPr>
            <b/>
            <u/>
            <sz val="9"/>
            <color indexed="81"/>
            <rFont val="Tahoma"/>
            <family val="2"/>
          </rPr>
          <t>KLEIN DUIMPJE GEWOON BLOND</t>
        </r>
        <r>
          <rPr>
            <b/>
            <sz val="9"/>
            <color indexed="81"/>
            <rFont val="Tahoma"/>
            <charset val="1"/>
          </rPr>
          <t xml:space="preserve">:
- Blond bier met een volle smaak; fruitachtige bitterheid
- Hoge giding - 7% alc. vol.
- Schenken aan 5 à 10°C in een tulpglas
- Voorkeur seizoen is het voorjaar
- Plaats van herkomst is Hillegom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78" authorId="2" shapeId="0" xr:uid="{00000000-0006-0000-0000-000022050000}">
      <text>
        <r>
          <rPr>
            <b/>
            <u/>
            <sz val="8"/>
            <color indexed="81"/>
            <rFont val="Tahoma"/>
            <family val="2"/>
          </rPr>
          <t xml:space="preserve">KLETS BLOND:
</t>
        </r>
        <r>
          <rPr>
            <b/>
            <sz val="8"/>
            <color indexed="81"/>
            <rFont val="Tahoma"/>
            <family val="2"/>
          </rPr>
          <t>- Type tripel hop
- Blonde kleur - hoppige smaak
- Hoge gisting - 8% alc.vol.
- Schenken aan 5 à 10°C in een tulpglas
- Voorkeur seizoen is het voorjaar
- Plaats van herkomst is Slypskapelle</t>
        </r>
      </text>
    </comment>
    <comment ref="D1379" authorId="2" shapeId="0" xr:uid="{00000000-0006-0000-0000-000023050000}">
      <text>
        <r>
          <rPr>
            <b/>
            <u/>
            <sz val="8"/>
            <color indexed="81"/>
            <rFont val="Tahoma"/>
            <family val="2"/>
          </rPr>
          <t>KLEVERETIEN:</t>
        </r>
        <r>
          <rPr>
            <b/>
            <sz val="8"/>
            <color indexed="81"/>
            <rFont val="Tahoma"/>
            <family val="2"/>
          </rPr>
          <t xml:space="preserve">
- Type Kerstbier
- Zwarte kleur - complex smaakpallet en kruidige afdronk
- Hoge gisting - 10% alc.vol.
- Schenken aan 8 à 12°C in een tulpglas
- Voorkeur seizoen is de winter (kerstperiode)
- Plaats van herkomst is Meer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80" authorId="2" shapeId="0" xr:uid="{00000000-0006-0000-0000-000024050000}">
      <text>
        <r>
          <rPr>
            <b/>
            <u/>
            <sz val="8"/>
            <color indexed="81"/>
            <rFont val="Tahoma"/>
            <family val="2"/>
          </rPr>
          <t>KLINGSE KALSEI:</t>
        </r>
        <r>
          <rPr>
            <b/>
            <sz val="8"/>
            <color indexed="81"/>
            <rFont val="Tahoma"/>
            <family val="2"/>
          </rPr>
          <t xml:space="preserve">
- Blonde kleur - bittere smaak
- Hoge gisting - 8% alc.vol. - nagisting op de fles
- Schenken aan 5 à 12°C in een tulpglas
- Voorkeur seizoen is het voorjaar
- Plaats van herkomst is Ertvlede
- Moederbier is Augustijn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81" authorId="0" shapeId="0" xr:uid="{00000000-0006-0000-0000-000025050000}">
      <text>
        <r>
          <rPr>
            <b/>
            <u/>
            <sz val="8"/>
            <color indexed="81"/>
            <rFont val="Tahoma"/>
            <family val="2"/>
          </rPr>
          <t>KLINKAERT:</t>
        </r>
        <r>
          <rPr>
            <b/>
            <sz val="8"/>
            <color indexed="81"/>
            <rFont val="Tahoma"/>
            <family val="2"/>
          </rPr>
          <t xml:space="preserve">
- Amberkleurig
- Hoge gisting - 5% alc.vol. - hergist op de fles
- Scheken aan 8 à 12°C in een tulpglas
- Voorkeur seizoen is de herfst
- Plaats van herkomst is Ertvelde</t>
        </r>
      </text>
    </comment>
    <comment ref="D1382" authorId="2" shapeId="0" xr:uid="{00000000-0006-0000-0000-000026050000}">
      <text>
        <r>
          <rPr>
            <b/>
            <u/>
            <sz val="8"/>
            <color indexed="81"/>
            <rFont val="Tahoma"/>
            <family val="2"/>
          </rPr>
          <t xml:space="preserve">KLOKBIER:
</t>
        </r>
        <r>
          <rPr>
            <b/>
            <sz val="8"/>
            <color indexed="81"/>
            <rFont val="Tahoma"/>
            <family val="2"/>
          </rPr>
          <t>- type koriander bier
- Blonde kleur - complexe smaak
- Hoge gisting - 8,5% alc.vol.
- Schenken aan 5 à 10°C in een tulpglas
- Voorkeur seizoen is het voorjaar
- Plaats van herkomst is Belsele</t>
        </r>
      </text>
    </comment>
    <comment ref="D1383" authorId="2" shapeId="0" xr:uid="{00000000-0006-0000-0000-000027050000}">
      <text>
        <r>
          <rPr>
            <b/>
            <u/>
            <sz val="8"/>
            <color indexed="81"/>
            <rFont val="Tahoma"/>
            <family val="2"/>
          </rPr>
          <t xml:space="preserve">KLOKKE ROELAND:
</t>
        </r>
        <r>
          <rPr>
            <b/>
            <sz val="8"/>
            <color indexed="81"/>
            <rFont val="Tahoma"/>
            <family val="2"/>
          </rPr>
          <t xml:space="preserve">- Donker amber van kleur
- Hoge gisting - 11,5% alc.vol.
- Schenken aan 8 à 10°C in een tulpglas
- Voorkeur seizoen is het najaar
- Plaats van herkomst is Ertvelde
- Speciaal gebrouwen als huisbier voor 'het waterhuis aan de bierkant' in Gent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84" authorId="0" shapeId="0" xr:uid="{00000000-0006-0000-0000-000028050000}">
      <text>
        <r>
          <rPr>
            <b/>
            <u/>
            <sz val="8"/>
            <color indexed="81"/>
            <rFont val="Tahoma"/>
            <family val="2"/>
          </rPr>
          <t>KLOSTER HEFE-WEIZEN:</t>
        </r>
        <r>
          <rPr>
            <b/>
            <sz val="8"/>
            <color indexed="81"/>
            <rFont val="Tahoma"/>
            <family val="2"/>
          </rPr>
          <t xml:space="preserve">
- Wit-blond van kleur - zoetige smaak
- Lage gisting - 5,6% alc.vol. - ongefilterd
- Schenken aan 5 à 6°C in een pintglas
- Voorkeur seizoen is de zomer
- Plaats van herkomst is Metzingen
- Gebrouwen volgens het 'Rheinheitsgebot' van 1516 </t>
        </r>
      </text>
    </comment>
    <comment ref="D1385" authorId="0" shapeId="0" xr:uid="{00000000-0006-0000-0000-000029050000}">
      <text>
        <r>
          <rPr>
            <b/>
            <u/>
            <sz val="8"/>
            <color indexed="81"/>
            <rFont val="Tahoma"/>
            <family val="2"/>
          </rPr>
          <t>KLOSTER KRISTAL-WEIZEN: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- 5,6% alc.vol. - gefilterd
- Schenken aan 5 à 6°C in een pintglas
- Voorkeur seizoen is de zomer
- Plaats van herkomst is Metzingen</t>
        </r>
      </text>
    </comment>
    <comment ref="D1386" authorId="0" shapeId="0" xr:uid="{00000000-0006-0000-0000-00002A050000}">
      <text>
        <r>
          <rPr>
            <b/>
            <u/>
            <sz val="8"/>
            <color indexed="81"/>
            <rFont val="Tahoma"/>
            <family val="2"/>
          </rPr>
          <t>KLOSTER PILSNER: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- 4,9% alc.vol. - gefilterd
- Schenken aan 5 à 6°C in een lang, smal glas
- Voorkeur seizoen is de zoemr
- Houdbaarheid = 2 à 3 maanden
- Plaats van herkomst is Metzingen</t>
        </r>
      </text>
    </comment>
    <comment ref="D1387" authorId="0" shapeId="0" xr:uid="{00000000-0006-0000-0000-00002B050000}">
      <text>
        <r>
          <rPr>
            <b/>
            <u/>
            <sz val="8"/>
            <color indexed="81"/>
            <rFont val="Tahoma"/>
            <family val="2"/>
          </rPr>
          <t>KLÖSTER SCHWARZ BIER:</t>
        </r>
        <r>
          <rPr>
            <b/>
            <sz val="8"/>
            <color indexed="81"/>
            <rFont val="Tahoma"/>
            <family val="2"/>
          </rPr>
          <t xml:space="preserve">
- Cat. I
- Donkere kleur
- Schenken aan 5 à 12°C in een pintglas
- Plaats van herkomst is Mönschof</t>
        </r>
      </text>
    </comment>
    <comment ref="D1388" authorId="0" shapeId="0" xr:uid="{00000000-0006-0000-0000-00002C050000}">
      <text>
        <r>
          <rPr>
            <b/>
            <u/>
            <sz val="8"/>
            <color indexed="81"/>
            <rFont val="Tahoma"/>
            <family val="2"/>
          </rPr>
          <t>KOEKELARING:</t>
        </r>
        <r>
          <rPr>
            <b/>
            <sz val="8"/>
            <color indexed="81"/>
            <rFont val="Tahoma"/>
            <family val="2"/>
          </rPr>
          <t xml:space="preserve">
- Cat. S
- Diep goudbruinkleurig - bitter van smaak (tikkeltje gebrand) chocolademout
- Hoge gisting - 6,5% alc.vol. - hergist in de fles
- Schenken aan 8 à 12°C in een tulpglas
- Voorkeur seizoen is het najaar
- Plaats van herkomst is Zottegem</t>
        </r>
      </text>
    </comment>
    <comment ref="D1389" authorId="2" shapeId="0" xr:uid="{00000000-0006-0000-0000-00002D050000}">
      <text>
        <r>
          <rPr>
            <b/>
            <u/>
            <sz val="8"/>
            <color indexed="81"/>
            <rFont val="Tahoma"/>
            <family val="2"/>
          </rPr>
          <t xml:space="preserve">KOERSEKLAKSKE:
</t>
        </r>
        <r>
          <rPr>
            <b/>
            <sz val="8"/>
            <color indexed="81"/>
            <rFont val="Tahoma"/>
            <family val="2"/>
          </rPr>
          <t>- Blonde kleur - zuur-bitter van smaak
- Hoge gisting - 5,6% alc.vol. - nagisting op de fles
- Schenken aan 5 à 6°C in een pintglas
- Voorkeur seizoen is het voorjaar
- Plaats van herkomst is Stasegem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90" authorId="2" shapeId="0" xr:uid="{00000000-0006-0000-0000-00002E050000}">
      <text>
        <r>
          <rPr>
            <b/>
            <u/>
            <sz val="8"/>
            <color indexed="81"/>
            <rFont val="Tahoma"/>
            <family val="2"/>
          </rPr>
          <t>KÖLSCH:</t>
        </r>
        <r>
          <rPr>
            <b/>
            <sz val="8"/>
            <color indexed="81"/>
            <rFont val="Tahoma"/>
            <family val="2"/>
          </rPr>
          <t xml:space="preserve">
- Type gruitbier zonder hop
- Gouden kleur en licht van smaak
- Hoge gisting - 4,5% alc.vol.
- Schenken aan 5 à 6°C in een lang, smal glas
- Voorkeur seizoen is de zomer
- Mag enkel Gebrouwen worden in Keulen en omgeving 
- Gebrouwen volgens het 'Rheinheitsgbot' uit 1516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91" authorId="0" shapeId="0" xr:uid="{00000000-0006-0000-0000-00002F050000}">
      <text>
        <r>
          <rPr>
            <b/>
            <u/>
            <sz val="8"/>
            <color indexed="81"/>
            <rFont val="Tahoma"/>
            <family val="2"/>
          </rPr>
          <t>KÖNIG-PILSNER:</t>
        </r>
        <r>
          <rPr>
            <b/>
            <sz val="8"/>
            <color indexed="81"/>
            <rFont val="Tahoma"/>
            <family val="2"/>
          </rPr>
          <t xml:space="preserve">
- Blonde kleur - neutrale smaak met een lang uitlopende bitterige nasmaak
- Lage gisting - 4,9% alc.vol. - gefilterd
- Schenken aan 6 à 8°C in een lang, smal glas
- Voorkeur seizoen is de zomer
- Houdbaarheid = 2 à 3 maanden
- Gebrouwen volgens het 'Rheinheitsgebot' van 1516</t>
        </r>
      </text>
    </comment>
    <comment ref="D1392" authorId="2" shapeId="0" xr:uid="{00000000-0006-0000-0000-000030050000}">
      <text>
        <r>
          <rPr>
            <b/>
            <u/>
            <sz val="8"/>
            <color indexed="81"/>
            <rFont val="Tahoma"/>
            <family val="2"/>
          </rPr>
          <t xml:space="preserve">KONING HONING:
</t>
        </r>
        <r>
          <rPr>
            <b/>
            <sz val="8"/>
            <color indexed="81"/>
            <rFont val="Tahoma"/>
            <family val="2"/>
          </rPr>
          <t>- Type honingbier
- Blonde kleur - zoet van smaak
- Hoge gisting - 7,5% alc.vol.
- Scheneken aan 5 à 10°C in een tulpglas
- Voorkeur seizoen is de zomer
- Plaats van herkomst is Purmerend; in opdracht van Stichting Noorhollandse Alternatieve Bierbrouwers (SNAB)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93" authorId="0" shapeId="0" xr:uid="{00000000-0006-0000-0000-000031050000}">
      <text>
        <r>
          <rPr>
            <b/>
            <u/>
            <sz val="8"/>
            <color indexed="81"/>
            <rFont val="Tahoma"/>
            <family val="2"/>
          </rPr>
          <t>KONINGSHOEVEN:</t>
        </r>
        <r>
          <rPr>
            <sz val="8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Cat. S
- Blonde kleur - de smaak is zoetig-bitterig
- Hoge gisting - 7% alc.vol.
- Schenken aan 10 à 12°C in een bokaalglas
- Voorkeur seizoen is voorjaar
- Plaats van herkomst is Berkel-Enschot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94" authorId="2" shapeId="0" xr:uid="{00000000-0006-0000-0000-000032050000}">
      <text>
        <r>
          <rPr>
            <b/>
            <u/>
            <sz val="8"/>
            <color indexed="81"/>
            <rFont val="Tahoma"/>
            <family val="2"/>
          </rPr>
          <t>KORSAKOV-BIER:</t>
        </r>
        <r>
          <rPr>
            <u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Bier voor en door studenten
- Blonde kleur - kruidig, zoet-bittere smaak
- Hoge gisting - 6,6% alc.vol. - ongefilterd
- Schenken aan 5 à 6°C in een tulpglas
- Voorkeur seizoen is de zomer
- Plaats van herkomst is Leuven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95" authorId="2" shapeId="0" xr:uid="{00000000-0006-0000-0000-000033050000}">
      <text>
        <r>
          <rPr>
            <b/>
            <u/>
            <sz val="8"/>
            <color indexed="81"/>
            <rFont val="Tahoma"/>
            <family val="2"/>
          </rPr>
          <t xml:space="preserve">KOSSAAT:
</t>
        </r>
        <r>
          <rPr>
            <b/>
            <sz val="8"/>
            <color indexed="81"/>
            <rFont val="Tahoma"/>
            <family val="2"/>
          </rPr>
          <t>- Blonde kleur - met smaakevolutie
- Hoge gisting - 6,7% alc.vol - hergisting op de fles
- Schenken aan 5 à 10°C in een tulpglas
- Voorkeur seizoen is het voorjaar
- Plaats van herkomst is Quenast
- Gebrouwen voor Vercauteren in Malderen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96" authorId="2" shapeId="0" xr:uid="{00000000-0006-0000-0000-000034050000}">
      <text>
        <r>
          <rPr>
            <b/>
            <u/>
            <sz val="8"/>
            <color indexed="81"/>
            <rFont val="Tahoma"/>
            <family val="2"/>
          </rPr>
          <t>KÖSTRITZER SWARZBIER:</t>
        </r>
        <r>
          <rPr>
            <b/>
            <sz val="8"/>
            <color indexed="81"/>
            <rFont val="Tahoma"/>
            <family val="2"/>
          </rPr>
          <t xml:space="preserve">
- Zwarte kleur - fletse smaak
- Hoge gisting - 4,8% alc.vol.
- Schenken aan 5 à 12°C in een pint- of hoog tulpglas
- Voorkeur seizoen is het najaar
- Plaats van herkomst is Bad Köstritz
- Gebrouwen volgens het 'Reinheitsgebot' uit 1516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97" authorId="0" shapeId="0" xr:uid="{00000000-0006-0000-0000-000035050000}">
      <text>
        <r>
          <rPr>
            <b/>
            <u/>
            <sz val="8"/>
            <color indexed="81"/>
            <rFont val="Tahoma"/>
            <family val="2"/>
          </rPr>
          <t>KRAAIENBIER:</t>
        </r>
        <r>
          <rPr>
            <b/>
            <sz val="8"/>
            <color indexed="81"/>
            <rFont val="Tahoma"/>
            <family val="2"/>
          </rPr>
          <t xml:space="preserve">
- Hoge gisting - 7,5% alc.vol.
- Schenken aan 8 à 12°C in een tulpglas
- Voorkeur seizoen is de herfst
- Plaats van herkomst is Melle</t>
        </r>
      </text>
    </comment>
    <comment ref="D1398" authorId="3" shapeId="0" xr:uid="{98E2E360-A579-40D7-B8AC-B1069DF4584A}">
      <text>
        <r>
          <rPr>
            <b/>
            <u/>
            <sz val="9"/>
            <color indexed="81"/>
            <rFont val="Tahoma"/>
            <family val="2"/>
          </rPr>
          <t>KRAB AMBER ALE</t>
        </r>
        <r>
          <rPr>
            <b/>
            <sz val="9"/>
            <color indexed="81"/>
            <rFont val="Tahoma"/>
            <family val="2"/>
          </rPr>
          <t>:
- Amberkleurig bier van cat. I - Verrassend bittere, maar smaakvolle dorstlesser
- Hoge gisting - 5% alc.col. - ongefilterd
- Schenken aan 6 à 8°C in een tulpglas
- Voorkeur seizoen id het najaar
- Plaats van herkomst is Meer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99" authorId="2" shapeId="0" xr:uid="{00000000-0006-0000-0000-000036050000}">
      <text>
        <r>
          <rPr>
            <b/>
            <u/>
            <sz val="8"/>
            <color indexed="81"/>
            <rFont val="Tahoma"/>
            <family val="2"/>
          </rPr>
          <t>KRIEK CUVEE RENE:</t>
        </r>
        <r>
          <rPr>
            <b/>
            <sz val="8"/>
            <color indexed="81"/>
            <rFont val="Tahoma"/>
            <family val="2"/>
          </rPr>
          <t xml:space="preserve">
- type krieken op lambic
- Dieprode kleur - zuivere krieksmaak
- Spontane gisting - 6% alc.vol.
- Schenken aan 5 à 6°C in een fluitglas
- Voorkeur seizoen is de zomer
- Plaats van herkomst is Vlezenbeek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00" authorId="0" shapeId="0" xr:uid="{00000000-0006-0000-0000-000037050000}">
      <text>
        <r>
          <rPr>
            <b/>
            <u/>
            <sz val="8"/>
            <color indexed="81"/>
            <rFont val="Tahoma"/>
            <family val="2"/>
          </rPr>
          <t>KRIEKENBIER:</t>
        </r>
        <r>
          <rPr>
            <b/>
            <sz val="8"/>
            <color indexed="81"/>
            <rFont val="Tahoma"/>
            <family val="2"/>
          </rPr>
          <t xml:space="preserve">
- Type Kriekenbier - cat. I - 11°B
- De kleur is rood - zoete smaak
- Lage gisting - 4,2% alc.vol. - gefilterd
- Schenken aan 3 à 6°C in een tulpglas
- Voorkeur seizoen is de zomer
- Plaats van herkomxt os Opitter-Bree</t>
        </r>
      </text>
    </comment>
    <comment ref="D1401" authorId="0" shapeId="0" xr:uid="{00000000-0006-0000-0000-000038050000}">
      <text>
        <r>
          <rPr>
            <b/>
            <u/>
            <sz val="8"/>
            <color indexed="81"/>
            <rFont val="Tahoma"/>
            <family val="2"/>
          </rPr>
          <t>KRIEKENBIER BLOESEM HAPPENING:</t>
        </r>
        <r>
          <rPr>
            <b/>
            <sz val="8"/>
            <color indexed="81"/>
            <rFont val="Tahoma"/>
            <family val="2"/>
          </rPr>
          <t xml:space="preserve">
- Type kriekenbier - cat. I - 11°B
- Rode kleur - zoete smaak
- Lage gisting - 5% alc.vol. - gefilterd
- Schenken aan 7 à 8°C in een tulpglas
- Voorkeur seizoen is de zomer
- Houdbaarheid = 3 maanden
- Plaats van herkomst is Opitter-Bree</t>
        </r>
      </text>
    </comment>
    <comment ref="D1402" authorId="0" shapeId="0" xr:uid="{00000000-0006-0000-0000-000039050000}">
      <text>
        <r>
          <rPr>
            <b/>
            <u/>
            <sz val="8"/>
            <color indexed="81"/>
            <rFont val="Tahoma"/>
            <family val="2"/>
          </rPr>
          <t>KRIEK FANTASTIEK:</t>
        </r>
        <r>
          <rPr>
            <b/>
            <sz val="8"/>
            <color indexed="81"/>
            <rFont val="Tahoma"/>
            <family val="2"/>
          </rPr>
          <t xml:space="preserve">
- Type krieken op bittere Christmas
- Rode kleur - Fruitig, bitter, moutig en zurig van smaak
- Hoge gisting - 4% alc.vol. - ongefilterd
- Schenken aan 8 à 12°C in een tulpglas
- Voorkeur seizoen is de winter
- Plaats van herkomst is Herzele</t>
        </r>
      </text>
    </comment>
    <comment ref="D1403" authorId="2" shapeId="0" xr:uid="{00000000-0006-0000-0000-00003A050000}">
      <text>
        <r>
          <rPr>
            <b/>
            <u/>
            <sz val="8"/>
            <color indexed="81"/>
            <rFont val="Tahoma"/>
            <family val="2"/>
          </rPr>
          <t xml:space="preserve">KRIEK VAN DEN TRIEST:
</t>
        </r>
        <r>
          <rPr>
            <b/>
            <sz val="8"/>
            <color indexed="81"/>
            <rFont val="Tahoma"/>
            <family val="2"/>
          </rPr>
          <t>- Type krieken op witbier
- Helder rode kleur - de smaak is muf en zoetig
- Hoge gisting - 5,5% alc.vol - hergist op de fles
- Schenken aan 5 à 6°C in een fluitglas
- Voorkeur seizoen is de zomer
- Houdbaarheid = 4 jaar na botteldatum
- Plaats van herkomst is Kapelle-op-de-Bos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04" authorId="0" shapeId="0" xr:uid="{00000000-0006-0000-0000-00003B050000}">
      <text>
        <r>
          <rPr>
            <b/>
            <u/>
            <sz val="8"/>
            <color indexed="81"/>
            <rFont val="Tahoma"/>
            <family val="2"/>
          </rPr>
          <t>KRISKA:</t>
        </r>
        <r>
          <rPr>
            <b/>
            <sz val="8"/>
            <color indexed="81"/>
            <rFont val="Tahoma"/>
            <family val="2"/>
          </rPr>
          <t xml:space="preserve">
- Bleekblonde kleur - zoete smaak
- 5,9% alc.vol.
- Drinken aan 5 à 6°C uit de long neck bottle
- Voorkeur seizoen is de zomer
- Plaats van herkomst is Schittigheim</t>
        </r>
      </text>
    </comment>
    <comment ref="D1405" authorId="0" shapeId="0" xr:uid="{00000000-0006-0000-0000-00003C050000}">
      <text>
        <r>
          <rPr>
            <b/>
            <u/>
            <sz val="8"/>
            <color indexed="81"/>
            <rFont val="Tahoma"/>
            <family val="2"/>
          </rPr>
          <t>KRISTAL:</t>
        </r>
        <r>
          <rPr>
            <b/>
            <sz val="8"/>
            <color indexed="81"/>
            <rFont val="Tahoma"/>
            <family val="2"/>
          </rPr>
          <t xml:space="preserve">
- Hoge gisting - 12,5% alc.vol.
- Schenken aan 8 à 12°C in een tulpglas
- Voorkeur seizoen is de winter</t>
        </r>
      </text>
    </comment>
    <comment ref="D1406" authorId="0" shapeId="0" xr:uid="{00000000-0006-0000-0000-00003D050000}">
      <text>
        <r>
          <rPr>
            <b/>
            <u/>
            <sz val="8"/>
            <color indexed="81"/>
            <rFont val="Tahoma"/>
            <family val="2"/>
          </rPr>
          <t>KROMBACHER PILS:</t>
        </r>
        <r>
          <rPr>
            <b/>
            <sz val="8"/>
            <color indexed="81"/>
            <rFont val="Tahoma"/>
            <family val="2"/>
          </rPr>
          <t xml:space="preserve">
- Blonde kleur - moutige smaak met droge, licht bittere nasmaak
- Lage gisting - 4,8% alc.vol. - gefilterd
- Schenken aan 6 à 8°C in een lang, smal glas
- Voorkeur seizoen is de zomer
- Houdbaarheid = 2 à 3 maanden
- Gebrouwen volgens het 'Rheinheitsgebot' van 1516
- Plaats van herkomst is Kreuztal-Krombach</t>
        </r>
      </text>
    </comment>
    <comment ref="D1407" authorId="0" shapeId="0" xr:uid="{00000000-0006-0000-0000-00003E050000}">
      <text>
        <r>
          <rPr>
            <b/>
            <u/>
            <sz val="8"/>
            <color indexed="81"/>
            <rFont val="Tahoma"/>
            <family val="2"/>
          </rPr>
          <t>KROMBACHER PREMIUM:</t>
        </r>
        <r>
          <rPr>
            <b/>
            <sz val="8"/>
            <color indexed="81"/>
            <rFont val="Tahoma"/>
            <family val="2"/>
          </rPr>
          <t xml:space="preserve">
- Cat. I - 12°B
- Blonde kleur - neutrale smaak
- Lage gisting - 4% alc.vol. - gefilterd
- Schenken aan 5 à 6°C in een lang, smal glas
- Voorkeur seizoen is de zomer
- Houdbaarheid = 2 à 3 maanden
- Plaats van herkomst is Krombach</t>
        </r>
      </text>
    </comment>
    <comment ref="D1408" authorId="0" shapeId="0" xr:uid="{00000000-0006-0000-0000-00003F050000}">
      <text>
        <r>
          <rPr>
            <b/>
            <u/>
            <sz val="8"/>
            <color indexed="81"/>
            <rFont val="Tahoma"/>
            <family val="2"/>
          </rPr>
          <t>KRONENBOURG:</t>
        </r>
        <r>
          <rPr>
            <b/>
            <sz val="8"/>
            <color indexed="81"/>
            <rFont val="Tahoma"/>
            <family val="2"/>
          </rPr>
          <t xml:space="preserve">
- Cat. I - 11,7°B
- Blonde kleur - licht moutig van smaak
- Lage gisting - 4,8% alc.vol. - gefilterd
- Schenken aan 5 à 6°C in een lang, smal glas
- Voorkeur seizoen is de zomer
- Houdbaarheid = 3 maanden
- Plaats van herkomst is Strasbourg en Alken</t>
        </r>
      </text>
    </comment>
    <comment ref="D1409" authorId="0" shapeId="0" xr:uid="{00000000-0006-0000-0000-000040050000}">
      <text>
        <r>
          <rPr>
            <b/>
            <u/>
            <sz val="8"/>
            <color indexed="81"/>
            <rFont val="Tahoma"/>
            <family val="2"/>
          </rPr>
          <t>KRONENBOURG 1664</t>
        </r>
        <r>
          <rPr>
            <b/>
            <sz val="8"/>
            <color indexed="81"/>
            <rFont val="Tahoma"/>
            <family val="2"/>
          </rPr>
          <t xml:space="preserve">
- Cat. I
- Blonde kleur - Licht hoppig van smaak en gemakkelijk drinkbaar
- Lage gisting - 6,3% alc.vol. - gefilterd
- Schenken aan 6 à 8°C in een lang, smal glas
- Voorkeur seizoen is de zomer
- Houdbaarheid = 3 maanden
- Plaats van herkomst is Strasbourg en Alken</t>
        </r>
      </text>
    </comment>
    <comment ref="D1410" authorId="0" shapeId="0" xr:uid="{00000000-0006-0000-0000-000041050000}">
      <text>
        <r>
          <rPr>
            <b/>
            <u/>
            <sz val="8"/>
            <color indexed="81"/>
            <rFont val="Tahoma"/>
            <family val="2"/>
          </rPr>
          <t>KRONENBOURG LIGHT:</t>
        </r>
        <r>
          <rPr>
            <b/>
            <sz val="8"/>
            <color indexed="81"/>
            <rFont val="Tahoma"/>
            <family val="2"/>
          </rPr>
          <t xml:space="preserve">
- Type light-bier
- Blonde kleur - neutrale smaak
- Lage gisting - 2,9% alc.vol. - gefilterd
- Schenken aan 5 à 6°C in een lang, smal glas
- Voorkeur seizoen is de zomer
- Houdbaarheid = 2 à 3 maanden
- Plaats van herkomst is Alken</t>
        </r>
      </text>
    </comment>
    <comment ref="D1411" authorId="0" shapeId="0" xr:uid="{00000000-0006-0000-0000-000042050000}">
      <text>
        <r>
          <rPr>
            <b/>
            <u/>
            <sz val="8"/>
            <color indexed="81"/>
            <rFont val="Tahoma"/>
            <family val="2"/>
          </rPr>
          <t>KRUGER EXPORT BEER:</t>
        </r>
        <r>
          <rPr>
            <b/>
            <sz val="8"/>
            <color indexed="81"/>
            <rFont val="Tahoma"/>
            <family val="2"/>
          </rPr>
          <t xml:space="preserve">
- Type export - cat. I - 11,4°B
- Blonde kleur - neutrale smaak
- Lage gisting - 4,7% alc.vol. - gefilterd
- Schenken aan 5 à 6°C in een lang, smal glas
- Voorkeur seizoen is de zomer
- Houdbaarheid = 10 maanden
- Plaats van herkomst is Jupille</t>
        </r>
      </text>
    </comment>
    <comment ref="D1412" authorId="2" shapeId="0" xr:uid="{00000000-0006-0000-0000-000043050000}">
      <text>
        <r>
          <rPr>
            <b/>
            <u/>
            <sz val="8"/>
            <color indexed="81"/>
            <rFont val="Tahoma"/>
            <family val="2"/>
          </rPr>
          <t>KRUIJNS KRACHT:</t>
        </r>
        <r>
          <rPr>
            <b/>
            <sz val="8"/>
            <color indexed="81"/>
            <rFont val="Tahoma"/>
            <family val="2"/>
          </rPr>
          <t xml:space="preserve">
- type abdijbier dubbel
- Donkere kleur - Krachtige smaak met licht zoete afdronk
- Hoge gisting - 8,5% alc.vol.
- Schenken aan 8 à 12°C in een bokaalglas
- Voorkeur seizoen is de winter
- Plaats van herkomst is Nieuwstadt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13" authorId="12" shapeId="0" xr:uid="{00000000-0006-0000-0000-000044050000}">
      <text>
        <r>
          <rPr>
            <b/>
            <u/>
            <sz val="8"/>
            <color indexed="81"/>
            <rFont val="Tahoma"/>
            <family val="2"/>
          </rPr>
          <t>KULMBACHER: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Houdbaarheid = 3 maanden
- Plmaats van herkomst is Kulmbach</t>
        </r>
      </text>
    </comment>
    <comment ref="D1414" authorId="12" shapeId="0" xr:uid="{00000000-0006-0000-0000-000045050000}">
      <text>
        <r>
          <rPr>
            <b/>
            <u/>
            <sz val="8"/>
            <color indexed="81"/>
            <rFont val="Tahoma"/>
            <family val="2"/>
          </rPr>
          <t>KULMBACHER KAPUZINER SCHWARZE HEFEN WEIZE:</t>
        </r>
        <r>
          <rPr>
            <b/>
            <sz val="8"/>
            <color indexed="81"/>
            <rFont val="Tahoma"/>
            <family val="2"/>
          </rPr>
          <t xml:space="preserve">
- Troebel-blond van kleur
- 5,3% alc.vol. - ongefilterd
- Schenken aan 5 à 6°C in een pintglas
- Voorkeur seizoen is de zomer
- Plaats van herkomst is Kulmbach</t>
        </r>
      </text>
    </comment>
    <comment ref="D1415" authorId="12" shapeId="0" xr:uid="{00000000-0006-0000-0000-000046050000}">
      <text>
        <r>
          <rPr>
            <b/>
            <u/>
            <sz val="8"/>
            <color indexed="81"/>
            <rFont val="Tahoma"/>
            <family val="2"/>
          </rPr>
          <t>KULMBACHER MÖNCHSHOF KULMQUELL: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- 4,9% alc.vol. - gefilterd
- Schenken aan 5 à 6°C in een lang, smal glas
- Voorkeur seizoen is de zomer
- Plaats van herkomst is Kulmbach</t>
        </r>
      </text>
    </comment>
    <comment ref="D1416" authorId="12" shapeId="0" xr:uid="{00000000-0006-0000-0000-000047050000}">
      <text>
        <r>
          <rPr>
            <b/>
            <u/>
            <sz val="8"/>
            <color indexed="81"/>
            <rFont val="Tahoma"/>
            <family val="2"/>
          </rPr>
          <t>KULMBACHER REICHELBRÄU EDELHERB PILS: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- 4,9% alc.vol. - gefilterd
- Schenken aan 5 à 6°C in een lang, smal glas
- Voorkeur seizoen is de zomer
- Houdbaarheid = 2 à 3 maanden
- Gebrouwen volgens het 'Rheinheitsgebot' van 1516
- Plaats van herrkomst is Kulmbach</t>
        </r>
      </text>
    </comment>
    <comment ref="D1417" authorId="12" shapeId="0" xr:uid="{00000000-0006-0000-0000-000048050000}">
      <text>
        <r>
          <rPr>
            <b/>
            <u/>
            <sz val="8"/>
            <color indexed="81"/>
            <rFont val="Tahoma"/>
            <family val="2"/>
          </rPr>
          <t>KULMBACHER RECHELBÄU EXPORT:</t>
        </r>
        <r>
          <rPr>
            <b/>
            <sz val="8"/>
            <color indexed="81"/>
            <rFont val="Tahoma"/>
            <family val="2"/>
          </rPr>
          <t xml:space="preserve">
- Export
- Blonde kleur - neutrale smaak
- Lage gisting - 5,3% alc.vol. - gefilterd
- Schenken aan 5 à 6°C in een lang, smal glas
- Voorkeur seizoen is de zomer
- Gebrouwen volgens het 'Rheinheitsgebot' van 1516
- Plaats van herkomst is Kulmbach</t>
        </r>
      </text>
    </comment>
    <comment ref="D1418" authorId="12" shapeId="0" xr:uid="{00000000-0006-0000-0000-000049050000}">
      <text>
        <r>
          <rPr>
            <b/>
            <u/>
            <sz val="8"/>
            <color indexed="81"/>
            <rFont val="Tahoma"/>
            <family val="2"/>
          </rPr>
          <t>KULMBACHER REICHELBRÄU KRÄNKISHES URBIER:</t>
        </r>
        <r>
          <rPr>
            <b/>
            <sz val="8"/>
            <color indexed="81"/>
            <rFont val="Tahoma"/>
            <family val="2"/>
          </rPr>
          <t xml:space="preserve">
- Donkere kleur
- Lage gisting - 4,7% alc.vol. - gefilterd
- Voorkeur seizoen is de herfst
- Gebrouwen volgens het 'Rheinheitsgebot' van 1516
- Plats van herkomst is Kulmbach</t>
        </r>
      </text>
    </comment>
    <comment ref="D1419" authorId="12" shapeId="0" xr:uid="{00000000-0006-0000-0000-00004A050000}">
      <text>
        <r>
          <rPr>
            <b/>
            <u/>
            <sz val="8"/>
            <color indexed="81"/>
            <rFont val="Tahoma"/>
            <family val="2"/>
          </rPr>
          <t>KULMBACHER REICHELBRÄU KULMLEIGHT:</t>
        </r>
        <r>
          <rPr>
            <b/>
            <sz val="8"/>
            <color indexed="81"/>
            <rFont val="Tahoma"/>
            <family val="2"/>
          </rPr>
          <t xml:space="preserve">
- Diëetbier
- Blonde kleur - neutrale smaak
- Lage gisting - 2,4% alc.vol. - gefilterd
- Schenken aan 5 à 6°C in een lang, smal glas
- Voorkeur seizoen is de zomer
- Houdbaarheid = 2 à 3 maanden
- Gebrouwen volgens het 'Rheinheitsgebot' van 1516
- Plaats van herkomst is Kilmbach</t>
        </r>
      </text>
    </comment>
    <comment ref="D1420" authorId="12" shapeId="0" xr:uid="{00000000-0006-0000-0000-00004B050000}">
      <text>
        <r>
          <rPr>
            <b/>
            <u/>
            <sz val="8"/>
            <color indexed="81"/>
            <rFont val="Tahoma"/>
            <family val="2"/>
          </rPr>
          <t>KURZ &amp; GUT:</t>
        </r>
        <r>
          <rPr>
            <b/>
            <sz val="8"/>
            <color indexed="81"/>
            <rFont val="Tahoma"/>
            <family val="2"/>
          </rPr>
          <t xml:space="preserve">
- Hoge gisting - 7,5% alc.vol.
- Schenken aan 8 à 12°C in een pintglas
- Plaats van herkomst is Watou</t>
        </r>
      </text>
    </comment>
    <comment ref="D1421" authorId="12" shapeId="0" xr:uid="{00000000-0006-0000-0000-00004C050000}">
      <text>
        <r>
          <rPr>
            <b/>
            <u/>
            <sz val="8"/>
            <color indexed="81"/>
            <rFont val="Tahoma"/>
            <family val="2"/>
          </rPr>
          <t>KULTSCHER ALT:</t>
        </r>
        <r>
          <rPr>
            <b/>
            <sz val="8"/>
            <color indexed="81"/>
            <rFont val="Tahoma"/>
            <family val="2"/>
          </rPr>
          <t xml:space="preserve">
- Altbier
- Lage gisting - 4,8% alc.vol. - gefilterd
- Schenken aan 5 à 12°C
- Gebrouwen volgens het 'Rheinheitsgebot' van 1516
- Plaats van herkomst is Frankfurth am Main</t>
        </r>
      </text>
    </comment>
    <comment ref="D1422" authorId="12" shapeId="0" xr:uid="{00000000-0006-0000-0000-00004D050000}">
      <text>
        <r>
          <rPr>
            <b/>
            <u/>
            <sz val="8"/>
            <color indexed="81"/>
            <rFont val="Tahoma"/>
            <family val="2"/>
          </rPr>
          <t>KUURNSE BRUINE:</t>
        </r>
        <r>
          <rPr>
            <b/>
            <sz val="8"/>
            <color indexed="81"/>
            <rFont val="Tahoma"/>
            <family val="2"/>
          </rPr>
          <t xml:space="preserve">
- Bruine kleur
- Hoge gisting - 7% alc.vol.
- Schenken aan 8 à 12°C in een tulpglas
- Voorkeur seizoen is het najaar
- Plaats van herkomst is Bavikhove</t>
        </r>
      </text>
    </comment>
    <comment ref="D1423" authorId="12" shapeId="0" xr:uid="{00000000-0006-0000-0000-00004E050000}">
      <text>
        <r>
          <rPr>
            <b/>
            <u/>
            <sz val="8"/>
            <color indexed="81"/>
            <rFont val="Tahoma"/>
            <family val="2"/>
          </rPr>
          <t>KWELCHOUFFE:</t>
        </r>
        <r>
          <rPr>
            <b/>
            <sz val="8"/>
            <color indexed="81"/>
            <rFont val="Tahoma"/>
            <family val="2"/>
          </rPr>
          <t xml:space="preserve">
- Cat. S
- Goudblonde kleur - de smaak is zoet en volmondig
- Hoge gisting - 8,5% alc.vol. - hergist in de fles
- Schenken aan 8 à 12°C in een tulpglas
- Voorkeur seizoen is het voorjaar
- Dit bier is niet beschikbaar op de Belgische markt (anno 2006)
- Plaats van herkomst is Achouffe</t>
        </r>
      </text>
    </comment>
    <comment ref="D1424" authorId="2" shapeId="0" xr:uid="{00000000-0006-0000-0000-00004F050000}">
      <text>
        <r>
          <rPr>
            <b/>
            <u/>
            <sz val="8"/>
            <color indexed="81"/>
            <rFont val="Tahoma"/>
            <family val="2"/>
          </rPr>
          <t xml:space="preserve">KWETS:
</t>
        </r>
        <r>
          <rPr>
            <b/>
            <sz val="8"/>
            <color indexed="81"/>
            <rFont val="Tahoma"/>
            <family val="2"/>
          </rPr>
          <t>- Troebel blonde kleur
- Hoge gisting - 6,8% alc.vol.
- Schenken aan 5 à 6°C in een bokaalglas
- Voorkeur seizoen is de zomer
- Plaats van herkomst is Brakel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25" authorId="12" shapeId="0" xr:uid="{00000000-0006-0000-0000-000050050000}">
      <text>
        <r>
          <rPr>
            <b/>
            <u/>
            <sz val="8"/>
            <color indexed="81"/>
            <rFont val="Tahoma"/>
            <family val="2"/>
          </rPr>
          <t>LAAFSE LURK:</t>
        </r>
        <r>
          <rPr>
            <b/>
            <sz val="8"/>
            <color indexed="81"/>
            <rFont val="Tahoma"/>
            <family val="2"/>
          </rPr>
          <t xml:space="preserve">
- Cat. S
- Herfstbruine kleur - de smaak is zoetig en moutig met bittere nasmaak
- Hoge gisting - 7% alc.vol. - gebotteld met nagist
- Schenken aan 6 à 8°C in een tulpglas
- Voorkeur seizoen is de herfst
- Plaats van herkomst is Arcen
- Zie ook Hertog Jan Dubbel</t>
        </r>
      </text>
    </comment>
    <comment ref="D1426" authorId="12" shapeId="0" xr:uid="{00000000-0006-0000-0000-000051050000}">
      <text>
        <r>
          <rPr>
            <b/>
            <u/>
            <sz val="8"/>
            <color indexed="81"/>
            <rFont val="Tahoma"/>
            <family val="2"/>
          </rPr>
          <t>LABATT ICE:</t>
        </r>
        <r>
          <rPr>
            <b/>
            <sz val="8"/>
            <color indexed="81"/>
            <rFont val="Tahoma"/>
            <family val="2"/>
          </rPr>
          <t xml:space="preserve">
- Type ijsbier
- Blonde kleur - evenwichtig en zacht van smaak
- Lage gisting - 5,6% alc.vol. - gefilterd
- Zeer koud van de fles drinken
- Voorkeur seizoen is de zomer
- Houdbaarheid = 3 maanden
- Plaats van herkomst is Londen</t>
        </r>
      </text>
    </comment>
    <comment ref="D1427" authorId="2" shapeId="0" xr:uid="{00000000-0006-0000-0000-000052050000}">
      <text>
        <r>
          <rPr>
            <b/>
            <u/>
            <sz val="8"/>
            <color indexed="81"/>
            <rFont val="Tahoma"/>
            <family val="2"/>
          </rPr>
          <t xml:space="preserve">LE BARAQUE MICHEL TRIPLE:
</t>
        </r>
        <r>
          <rPr>
            <b/>
            <sz val="8"/>
            <color indexed="81"/>
            <rFont val="Tahoma"/>
            <family val="2"/>
          </rPr>
          <t>- Type tripel
- Hoge gisting - 8% alc.vol.
- Schenken aan 5 à 10°C in een bokaalglas
- Voorkeur seizoen is het voorjaar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28" authorId="12" shapeId="0" xr:uid="{00000000-0006-0000-0000-000053050000}">
      <text>
        <r>
          <rPr>
            <b/>
            <u/>
            <sz val="8"/>
            <color indexed="81"/>
            <rFont val="Tahoma"/>
            <family val="2"/>
          </rPr>
          <t>L' ABBAYE DES DUNES BLONDE:</t>
        </r>
        <r>
          <rPr>
            <b/>
            <sz val="8"/>
            <color indexed="81"/>
            <rFont val="Tahoma"/>
            <family val="2"/>
          </rPr>
          <t xml:space="preserve">
- Cat. S
- Blonde kleur - zurig-bitterige smaak
- Hoge gisting - 6,5% alc.vol.
- Schenken aan 10 à 12°C in een bokaalglas
- Voorkeur seizoen is de lente
- Plaats van herkomst is Melle</t>
        </r>
      </text>
    </comment>
    <comment ref="D1429" authorId="12" shapeId="0" xr:uid="{00000000-0006-0000-0000-000054050000}">
      <text>
        <r>
          <rPr>
            <b/>
            <u/>
            <sz val="8"/>
            <color indexed="81"/>
            <rFont val="Tahoma"/>
            <family val="2"/>
          </rPr>
          <t>L' ABBAYE DES TEMPELIERS:</t>
        </r>
        <r>
          <rPr>
            <b/>
            <sz val="8"/>
            <color indexed="81"/>
            <rFont val="Tahoma"/>
            <family val="2"/>
          </rPr>
          <t xml:space="preserve">
- Cat. S - 20°B
- Neutrale smaak
- Hoge gisting - 9% alc.vol. - hergist in de fles
- Schenken aan 10 à 12°C in een bokaalglas
- Voorkeur seizoen is de winter
- Houdbaarheid = 3 jaar
- Plaats van herkomst is Quenast</t>
        </r>
      </text>
    </comment>
    <comment ref="D1430" authorId="12" shapeId="0" xr:uid="{00000000-0006-0000-0000-000055050000}">
      <text>
        <r>
          <rPr>
            <b/>
            <u/>
            <sz val="8"/>
            <color indexed="81"/>
            <rFont val="Tahoma"/>
            <family val="2"/>
          </rPr>
          <t>LA BECASSE FRAMBOISE LAMBIC:</t>
        </r>
        <r>
          <rPr>
            <b/>
            <sz val="8"/>
            <color indexed="81"/>
            <rFont val="Tahoma"/>
            <family val="2"/>
          </rPr>
          <t xml:space="preserve">
- Type frambozen lambic - cat. S
- Roserode kleur
- Spontane gisting - 5,2% alc.vol. - ongefilterd
- Schenken aan 5 à 6°C in een tulpglas
- Voorkeur seizoen is de zomer
- Plaats van herkomst is Wolvertem</t>
        </r>
      </text>
    </comment>
    <comment ref="D1431" authorId="12" shapeId="0" xr:uid="{00000000-0006-0000-0000-000056050000}">
      <text>
        <r>
          <rPr>
            <b/>
            <u/>
            <sz val="8"/>
            <color indexed="81"/>
            <rFont val="Tahoma"/>
            <family val="2"/>
          </rPr>
          <t>LA BECASSE FRAMBOISE ORIGINAL:</t>
        </r>
        <r>
          <rPr>
            <b/>
            <sz val="8"/>
            <color indexed="81"/>
            <rFont val="Tahoma"/>
            <family val="2"/>
          </rPr>
          <t xml:space="preserve">
- Type frambozen lambic - cat. S
- Roserode kleur
- Spontane gisting - 5,7% alc.vol. - ongefilterd
- Schenken aan 5 à 6°C in een tulpglas
- Voorkeur seizoen is de zomer
- Plaats van herkomst is Wolvertem</t>
        </r>
      </text>
    </comment>
    <comment ref="D1432" authorId="12" shapeId="0" xr:uid="{00000000-0006-0000-0000-000057050000}">
      <text>
        <r>
          <rPr>
            <b/>
            <u/>
            <sz val="8"/>
            <color indexed="81"/>
            <rFont val="Tahoma"/>
            <family val="2"/>
          </rPr>
          <t>LA BECASSE GUEUZE LAMBIC:</t>
        </r>
        <r>
          <rPr>
            <b/>
            <sz val="8"/>
            <color indexed="81"/>
            <rFont val="Tahoma"/>
            <family val="2"/>
          </rPr>
          <t xml:space="preserve">
- Cat. I - 12,5°B
- Goudgele kleur
- Spontane gisting - 5,2% alc.vol. - gefilterd
- Schenken aan 8 à 12°C in een pintglas
- Voorkeur seizoen is de zomer
- Onbeperkt houdbaar
- Plaats van herkomst is Wolvertem</t>
        </r>
      </text>
    </comment>
    <comment ref="D1433" authorId="12" shapeId="0" xr:uid="{00000000-0006-0000-0000-000058050000}">
      <text>
        <r>
          <rPr>
            <b/>
            <u/>
            <sz val="8"/>
            <color indexed="81"/>
            <rFont val="Tahoma"/>
            <family val="2"/>
          </rPr>
          <t>LA BECASSE GUEUZE ORIGINAL:</t>
        </r>
        <r>
          <rPr>
            <b/>
            <sz val="8"/>
            <color indexed="81"/>
            <rFont val="Tahoma"/>
            <family val="2"/>
          </rPr>
          <t xml:space="preserve">
- Cat. I - 12,5°B
- Goudgele kleur
- Spontane gisting - 5,5% alc.vol. - gefilterd
- Schenken aan 8 à 12°C in een pintglas
- Voorkeur seizoen is de zomer
- Onbeperkt houdbaar
- Plaats van herkomst is Wolvertem</t>
        </r>
      </text>
    </comment>
    <comment ref="D1434" authorId="12" shapeId="0" xr:uid="{00000000-0006-0000-0000-000059050000}">
      <text>
        <r>
          <rPr>
            <b/>
            <u/>
            <sz val="8"/>
            <color indexed="81"/>
            <rFont val="Tahoma"/>
            <family val="2"/>
          </rPr>
          <t>LA BECASSE KRIEK LAMBIC:</t>
        </r>
        <r>
          <rPr>
            <b/>
            <sz val="8"/>
            <color indexed="81"/>
            <rFont val="Tahoma"/>
            <family val="2"/>
          </rPr>
          <t xml:space="preserve">
- Type Kriek lambic - cat. I - 13°B
- Rood van kleur
- Spontane gisting - 5,2% alc.vol. - gefilterd
- Schenken aan 6 à 10°C in een tulpglas
- Voorkeur seizoen is de zomer
- Onbeperkt houdbaar
- Plaats van herkomst is Wolvertem</t>
        </r>
      </text>
    </comment>
    <comment ref="D1435" authorId="12" shapeId="0" xr:uid="{00000000-0006-0000-0000-00005A050000}">
      <text>
        <r>
          <rPr>
            <b/>
            <u/>
            <sz val="8"/>
            <color indexed="81"/>
            <rFont val="Tahoma"/>
            <family val="2"/>
          </rPr>
          <t>LA BECASSE KRIEK ORIGINAL:</t>
        </r>
        <r>
          <rPr>
            <b/>
            <sz val="8"/>
            <color indexed="81"/>
            <rFont val="Tahoma"/>
            <family val="2"/>
          </rPr>
          <t xml:space="preserve">
- Type kriek lambic - cat. I - 13°B
- Rood van kleur
- Spontane gisting - 5,1% alc.vol. - gefilterd
- Schenken aan 6 à 10°C in een tulpglas
- Voorkeur seizoen is de zomer
- Onbeperkt houdbaar
- Plaats van herkomst is Wolvertem</t>
        </r>
      </text>
    </comment>
    <comment ref="D1436" authorId="12" shapeId="0" xr:uid="{00000000-0006-0000-0000-00005B050000}">
      <text>
        <r>
          <rPr>
            <b/>
            <u/>
            <sz val="8"/>
            <color indexed="81"/>
            <rFont val="Tahoma"/>
            <family val="2"/>
          </rPr>
          <t>LA BECASSE KRIEK LAMBIC PRIMEUR/</t>
        </r>
        <r>
          <rPr>
            <b/>
            <sz val="8"/>
            <color indexed="81"/>
            <rFont val="Tahoma"/>
            <family val="2"/>
          </rPr>
          <t xml:space="preserve">
- Kriek lambic - cat. I - 13°B
- Rood van kleur
- Spontane gisting - 5% alc.vol. - gefilterd
- Schenken aan 6 à 10°C in een tulpglas
- Voorkeur seizoen is de zomer
- Onbeperkt houdbaar
- Plaats van herkomst is Wolvertem</t>
        </r>
      </text>
    </comment>
    <comment ref="D1437" authorId="2" shapeId="0" xr:uid="{00000000-0006-0000-0000-00005C050000}">
      <text>
        <r>
          <rPr>
            <b/>
            <u/>
            <sz val="8"/>
            <color indexed="81"/>
            <rFont val="Tahoma"/>
            <family val="2"/>
          </rPr>
          <t>LA BETE DES VOSGES:</t>
        </r>
        <r>
          <rPr>
            <b/>
            <sz val="8"/>
            <color indexed="81"/>
            <rFont val="Tahoma"/>
            <family val="2"/>
          </rPr>
          <t xml:space="preserve">
- Amber kleurig - Zoet-bittere smaak
- Hoge gisting - 8% alc.vol. - gefilterd
- Schenken aan 8 à 12°C in een tulpglas
- Voorkeur seizoen is de lente of de herfst
- Plaats van afkomst is Dommartin des Remiremont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38" authorId="2" shapeId="0" xr:uid="{00000000-0006-0000-0000-00005D050000}">
      <text>
        <r>
          <rPr>
            <b/>
            <u/>
            <sz val="8"/>
            <color indexed="81"/>
            <rFont val="Tahoma"/>
            <family val="2"/>
          </rPr>
          <t>LA BIERE DE ROUCHES:</t>
        </r>
        <r>
          <rPr>
            <b/>
            <sz val="8"/>
            <color indexed="81"/>
            <rFont val="Tahoma"/>
            <family val="2"/>
          </rPr>
          <t xml:space="preserve">
- Blonde kleur
- Lage gisting - 6% alc.vol.
- Schenken aan 5 à 10°C in een tulpglas
- Bij voorkeur tijdens het voetbalseizoen
- Gebrouwen voor de voetbalclub Standard Luik
- Plaats van herkomst is Aubel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39" authorId="12" shapeId="0" xr:uid="{00000000-0006-0000-0000-00005E050000}">
      <text>
        <r>
          <rPr>
            <b/>
            <u/>
            <sz val="8"/>
            <color indexed="81"/>
            <rFont val="Tahoma"/>
            <family val="2"/>
          </rPr>
          <t>LA BIERE DU DEMON:</t>
        </r>
        <r>
          <rPr>
            <b/>
            <sz val="8"/>
            <color indexed="81"/>
            <rFont val="Tahoma"/>
            <family val="2"/>
          </rPr>
          <t xml:space="preserve">
- Cat. S - 28°B
- Blond van kleur
- Lage gisting - 12% alc.vol. - ongefilterd
- Schenken aan 12 à 18°C in een tulpglas
- Voorkeur seizoen is de winter
- Plaats van herkomst is Douai</t>
        </r>
      </text>
    </comment>
    <comment ref="D1440" authorId="2" shapeId="0" xr:uid="{00000000-0006-0000-0000-00005F050000}">
      <text>
        <r>
          <rPr>
            <b/>
            <u/>
            <sz val="8"/>
            <color indexed="81"/>
            <rFont val="Tahoma"/>
            <family val="2"/>
          </rPr>
          <t xml:space="preserve">LA BIERE DU DESERT:
</t>
        </r>
        <r>
          <rPr>
            <b/>
            <sz val="8"/>
            <color indexed="81"/>
            <rFont val="Tahoma"/>
            <family val="2"/>
          </rPr>
          <t>- Blonde kleur - fruitige smaak
- Lage gisting - 6,2% alc.vol - gefilterd
- Schenken aan 5 à 6°C in een hoog, smal glas
- Voorkeur seizoen is de zomer
- Plaats van herkomst is Douai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41" authorId="12" shapeId="0" xr:uid="{00000000-0006-0000-0000-000060050000}">
      <text>
        <r>
          <rPr>
            <b/>
            <u/>
            <sz val="8"/>
            <color indexed="81"/>
            <rFont val="Tahoma"/>
            <family val="2"/>
          </rPr>
          <t>LA BINCHOISE BIERE DES OURS:</t>
        </r>
        <r>
          <rPr>
            <b/>
            <sz val="8"/>
            <color indexed="81"/>
            <rFont val="Tahoma"/>
            <family val="2"/>
          </rPr>
          <t xml:space="preserve">
- Met honing
- Blonde kleur - de smaak is zacht en rond in de mond
- Hoge gisting - 8,4% alc.vol. - hergist in de fles
- Schenken aan 8 à 12°C in een tulpglas
- Voorkeur seizoen is de lente
- Plaats van herkomst is Binche</t>
        </r>
      </text>
    </comment>
    <comment ref="D1442" authorId="12" shapeId="0" xr:uid="{00000000-0006-0000-0000-000061050000}">
      <text>
        <r>
          <rPr>
            <b/>
            <u/>
            <sz val="8"/>
            <color indexed="81"/>
            <rFont val="Tahoma"/>
            <family val="2"/>
          </rPr>
          <t>LA BINCHOISE BLONDE:</t>
        </r>
        <r>
          <rPr>
            <b/>
            <sz val="8"/>
            <color indexed="81"/>
            <rFont val="Tahoma"/>
            <family val="2"/>
          </rPr>
          <t xml:space="preserve">
- Cat. S
- Blonde kleur - neutrale, ietwat wrange smaak met bitterige nasmaak
- Hoge gisting - 6,5% alc.vol. - hergist op de fles
- Schenken aan 8 à 12°C in een tulpglas
- Voorkeur seizoen is het voorjaar
- Plaats van herkomst is Binche</t>
        </r>
      </text>
    </comment>
    <comment ref="D1443" authorId="12" shapeId="0" xr:uid="{00000000-0006-0000-0000-000062050000}">
      <text>
        <r>
          <rPr>
            <b/>
            <u/>
            <sz val="8"/>
            <color indexed="81"/>
            <rFont val="Tahoma"/>
            <family val="2"/>
          </rPr>
          <t>LA BINCHOISE BRUNE:</t>
        </r>
        <r>
          <rPr>
            <b/>
            <sz val="8"/>
            <color indexed="81"/>
            <rFont val="Tahoma"/>
            <family val="2"/>
          </rPr>
          <t xml:space="preserve">
- Cat. S
- Bruine kleur
- Hoge gisting - 8,5% alc.vol. - hergist in de fles
- Schenken aan 8 à 12°C in een tulpglas
- Voorkeur seizoen is het najaar
- Plaats van herkomst is Binche</t>
        </r>
      </text>
    </comment>
    <comment ref="D1444" authorId="2" shapeId="0" xr:uid="{00000000-0006-0000-0000-000063050000}">
      <text>
        <r>
          <rPr>
            <b/>
            <u/>
            <sz val="8"/>
            <color indexed="81"/>
            <rFont val="Tahoma"/>
            <family val="2"/>
          </rPr>
          <t xml:space="preserve">LE BINCHOISE BRUNE TRADITION:
</t>
        </r>
        <r>
          <rPr>
            <b/>
            <sz val="8"/>
            <color indexed="81"/>
            <rFont val="Tahoma"/>
            <family val="2"/>
          </rPr>
          <t>- Type tripel - cat. S
- Donker bruine kleur
- Hoge gisting - 8,2% alc.vol. - nagisting op de fles
- Schenken aan 8 à 12°C in een bokaalglas
- Voorkeur seizoen is het najaar
- Plaats van herkomst is Binche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45" authorId="12" shapeId="0" xr:uid="{00000000-0006-0000-0000-000064050000}">
      <text>
        <r>
          <rPr>
            <b/>
            <u/>
            <sz val="8"/>
            <color indexed="81"/>
            <rFont val="Tahoma"/>
            <family val="2"/>
          </rPr>
          <t>LA BINCHOISE FAKIR:</t>
        </r>
        <r>
          <rPr>
            <b/>
            <sz val="8"/>
            <color indexed="81"/>
            <rFont val="Tahoma"/>
            <family val="2"/>
          </rPr>
          <t xml:space="preserve">
- Cat. S
- Met smaakevolutie
- Hoge gisting - 6,2% alc.vol. - nagisting op de fles
- Schenken aan 8 à 12°C in een tulpglas
- Voorkeur seizoen is de lente of de herfst
- Plaats van herkomst is Binche</t>
        </r>
      </text>
    </comment>
    <comment ref="D1446" authorId="2" shapeId="0" xr:uid="{00000000-0006-0000-0000-000065050000}">
      <text>
        <r>
          <rPr>
            <b/>
            <u/>
            <sz val="8"/>
            <color indexed="81"/>
            <rFont val="Tahoma"/>
            <family val="2"/>
          </rPr>
          <t xml:space="preserve">LA BINCHOISE ROSE DES REPARTS A LA FRAMBOISE:
</t>
        </r>
        <r>
          <rPr>
            <b/>
            <sz val="8"/>
            <color indexed="81"/>
            <rFont val="Tahoma"/>
            <family val="2"/>
          </rPr>
          <t>- Type frambozen op lambic
- Rose kleur - zachte smaak
- Spontane gisting - 4,5% alc.vol.
- Schenken aan 5 à 6°C in een fluitglas
- Voorkeur seizoen is de zomer
- Plaats van herkomst is Binche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47" authorId="2" shapeId="0" xr:uid="{00000000-0006-0000-0000-000066050000}">
      <text>
        <r>
          <rPr>
            <b/>
            <u/>
            <sz val="8"/>
            <color indexed="81"/>
            <rFont val="Tahoma"/>
            <family val="2"/>
          </rPr>
          <t>LA BINCHOISE SCOTT:</t>
        </r>
        <r>
          <rPr>
            <b/>
            <sz val="8"/>
            <color indexed="81"/>
            <rFont val="Tahoma"/>
            <family val="2"/>
          </rPr>
          <t xml:space="preserve">
- Biologisch bier - tripel
- Blonde kleur - zoet mout en lichtjes geparfumeerde smaak
- Hoge gisting - 10% alc.vol.
- Schenkenaan 5 à 10°C in een tulp- of bokaalglas
- Voorkeur seizoen is het voorjaar
- Plaats van herkomst is Binche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48" authorId="2" shapeId="0" xr:uid="{00000000-0006-0000-0000-000067050000}">
      <text>
        <r>
          <rPr>
            <b/>
            <u/>
            <sz val="8"/>
            <color indexed="81"/>
            <rFont val="Tahoma"/>
            <family val="2"/>
          </rPr>
          <t>LA BINCHOISE SPECIAL NOEL:</t>
        </r>
        <r>
          <rPr>
            <b/>
            <sz val="8"/>
            <color indexed="81"/>
            <rFont val="Tahoma"/>
            <family val="2"/>
          </rPr>
          <t xml:space="preserve">
- Tuope kerstbier - cat S
- Donkere kleur - fruitige smaak
- Hogo gisting - 9% alc.vol. - nagisting op de fles
- Schenken aan 8 à 12°C in een bokaalglas
- Voorkeur seizoen is de kerstperiode
- Plaats van herkomst is Binche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49" authorId="2" shapeId="0" xr:uid="{00000000-0006-0000-0000-000068050000}">
      <text>
        <r>
          <rPr>
            <b/>
            <u/>
            <sz val="8"/>
            <color indexed="81"/>
            <rFont val="Tahoma"/>
            <family val="2"/>
          </rPr>
          <t>LA BINCHOISE XO:</t>
        </r>
        <r>
          <rPr>
            <b/>
            <sz val="8"/>
            <color indexed="81"/>
            <rFont val="Tahoma"/>
            <family val="2"/>
          </rPr>
          <t xml:space="preserve">
- Artisanaal bier op Amrmagnac vaten gerijpt
- Amber kleurig - de smaak heeft een fijne bitterheid
- Hoge gisting - 12% alc.vol. - nagisting op de fles
- Schenken aan 7 à 15°C in een tulpglas
- Voorkeur seizoen is de winter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50" authorId="2" shapeId="0" xr:uid="{00000000-0006-0000-0000-000069050000}">
      <text>
        <r>
          <rPr>
            <b/>
            <u/>
            <sz val="8"/>
            <color indexed="81"/>
            <rFont val="Tahoma"/>
            <family val="2"/>
          </rPr>
          <t>LA BLANCHE AMB'RE:</t>
        </r>
        <r>
          <rPr>
            <b/>
            <sz val="8"/>
            <color indexed="81"/>
            <rFont val="Tahoma"/>
            <family val="2"/>
          </rPr>
          <t xml:space="preserve">
- Amberkleurig
- 5,8 % alc.vol.
- Schenkenaan 5 à 10°C ineen pintglas
- Voorkeur seizoen is de zomer
- Plaats van herkomst is Sainte-Marie-de-Ré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51" authorId="2" shapeId="0" xr:uid="{00000000-0006-0000-0000-00006A050000}">
      <text>
        <r>
          <rPr>
            <b/>
            <u/>
            <sz val="8"/>
            <color indexed="81"/>
            <rFont val="Tahoma"/>
            <family val="2"/>
          </rPr>
          <t>LA BLANCHE DE RE:</t>
        </r>
        <r>
          <rPr>
            <b/>
            <sz val="8"/>
            <color indexed="81"/>
            <rFont val="Tahoma"/>
            <family val="2"/>
          </rPr>
          <t xml:space="preserve">
- Gesluierd blond kleur
- 5% alc.vol.
- Schenken aan 5 à 6°C in een pintglas
- Voorkeur seizoen is de zomer
- Plaats van herkomst is Sainte-Marie-de-Ré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52" authorId="12" shapeId="0" xr:uid="{00000000-0006-0000-0000-00006B050000}">
      <text>
        <r>
          <rPr>
            <b/>
            <u/>
            <sz val="8"/>
            <color indexed="81"/>
            <rFont val="Tahoma"/>
            <family val="2"/>
          </rPr>
          <t>LA BLEU VINTE COMINES BLONDE:</t>
        </r>
        <r>
          <rPr>
            <b/>
            <sz val="8"/>
            <color indexed="81"/>
            <rFont val="Tahoma"/>
            <family val="2"/>
          </rPr>
          <t xml:space="preserve">
- Blonde kleur
- Hoge gisting - 6,5% alc. Vol.
- Schenken aan 8 à 12°C in een tulpglas
- Voorkeur seizoen is het voorjaar
- Plaats van herkomst is Quenast</t>
        </r>
      </text>
    </comment>
    <comment ref="D1453" authorId="2" shapeId="0" xr:uid="{00000000-0006-0000-0000-00006C050000}">
      <text>
        <r>
          <rPr>
            <b/>
            <u/>
            <sz val="8"/>
            <color indexed="81"/>
            <rFont val="Tahoma"/>
            <family val="2"/>
          </rPr>
          <t>LA BLONDE DU DOMAINE DES GROTTES DE HAN:</t>
        </r>
        <r>
          <rPr>
            <b/>
            <sz val="8"/>
            <color indexed="81"/>
            <rFont val="Tahoma"/>
            <family val="2"/>
          </rPr>
          <t xml:space="preserve">
- Bier op basis van gerstmout
- Blonde kleur - neutrale smaak
- Hoge gisting - 6,3% alc.vol.
- Schenken aan 8 à 10°C in een tulpglas
- Voorkeur seizoen is het voorhaar
- Plaats van herkomst is Purnode</t>
        </r>
      </text>
    </comment>
    <comment ref="D1454" authorId="2" shapeId="0" xr:uid="{00000000-0006-0000-0000-00006D050000}">
      <text>
        <r>
          <rPr>
            <b/>
            <u/>
            <sz val="8"/>
            <color indexed="81"/>
            <rFont val="Tahoma"/>
            <family val="2"/>
          </rPr>
          <t>LA BROOKLYNETTE:</t>
        </r>
        <r>
          <rPr>
            <b/>
            <sz val="8"/>
            <color indexed="81"/>
            <rFont val="Tahoma"/>
            <family val="2"/>
          </rPr>
          <t xml:space="preserve">
- Type India Pale Ale
- Donkere kleur - de smaak is van groene hop en citrus
- Hoge gisting - 9% alv.vol.
- Schenken aan 8 à 12°C in een tulpglas
- Voorkeur seizoen is het najaar
- Plaats van herkomst is Achouffe 
- Gebrouwen in samenwerking met Brooklyn Brewery U.S.A.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55" authorId="12" shapeId="0" xr:uid="{00000000-0006-0000-0000-00006E050000}">
      <text>
        <r>
          <rPr>
            <b/>
            <u/>
            <sz val="8"/>
            <color indexed="81"/>
            <rFont val="Tahoma"/>
            <family val="2"/>
          </rPr>
          <t>LA BLONDE VENDOMOISE:</t>
        </r>
        <r>
          <rPr>
            <b/>
            <sz val="8"/>
            <color indexed="81"/>
            <rFont val="Tahoma"/>
            <family val="2"/>
          </rPr>
          <t xml:space="preserve">
- Blonde kleur
- Hoge gisting - 7,5% alc.vol. - hergist in de fles
- Schenken aan 8 à 12°C in een tulpglas
- Voorkeur seizoen is het voorjaar
- Plaats van herkomst is Melle</t>
        </r>
      </text>
    </comment>
    <comment ref="D1456" authorId="12" shapeId="0" xr:uid="{00000000-0006-0000-0000-00006F050000}">
      <text>
        <r>
          <rPr>
            <b/>
            <u/>
            <sz val="8"/>
            <color indexed="81"/>
            <rFont val="Tahoma"/>
            <family val="2"/>
          </rPr>
          <t>LA CHARLES IER:</t>
        </r>
        <r>
          <rPr>
            <b/>
            <sz val="8"/>
            <color indexed="81"/>
            <rFont val="Tahoma"/>
            <family val="2"/>
          </rPr>
          <t xml:space="preserve">
- Hoge gisting
- Schenken aan 10 à 12° C  in een bokaalglas</t>
        </r>
      </text>
    </comment>
    <comment ref="D1457" authorId="2" shapeId="0" xr:uid="{00000000-0006-0000-0000-000070050000}">
      <text>
        <r>
          <rPr>
            <b/>
            <u/>
            <sz val="8"/>
            <color indexed="81"/>
            <rFont val="Tahoma"/>
            <family val="2"/>
          </rPr>
          <t xml:space="preserve">LE CHERIE:
</t>
        </r>
        <r>
          <rPr>
            <b/>
            <sz val="8"/>
            <color indexed="81"/>
            <rFont val="Tahoma"/>
            <family val="2"/>
          </rPr>
          <t>- Type kersenbier
- rode kleur en fruitige smaak
- 5% alc.vol.
- Schenken aan 4°C in een tulpglas
- Voorkeur seizoen is de zomer
- Plaats van herkomst is Gozee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58" authorId="12" shapeId="0" xr:uid="{00000000-0006-0000-0000-000071050000}">
      <text>
        <r>
          <rPr>
            <b/>
            <u/>
            <sz val="8"/>
            <color indexed="81"/>
            <rFont val="Tahoma"/>
            <family val="2"/>
          </rPr>
          <t>LA CHEVILLARDE:</t>
        </r>
        <r>
          <rPr>
            <b/>
            <sz val="8"/>
            <color indexed="81"/>
            <rFont val="Tahoma"/>
            <family val="2"/>
          </rPr>
          <t xml:space="preserve">
- Schenken aan 5 à 12°C</t>
        </r>
      </text>
    </comment>
    <comment ref="D1459" authorId="12" shapeId="0" xr:uid="{00000000-0006-0000-0000-000072050000}">
      <text>
        <r>
          <rPr>
            <b/>
            <sz val="8"/>
            <color indexed="81"/>
            <rFont val="Tahoma"/>
            <family val="2"/>
          </rPr>
          <t>- Cat. S - 15°B
- Honingkleurig, lichtjes troebel - fruitig van smaak
- Hoge gisting - 7,5% alc.vol. - hergist op de fles
- Schenken aan 10°C in een tulpglas
- Voorkeur seizoen is het voorjaar
- Plaats van herkomst is Achouffe
- Houdbaarheid = 6 maanden</t>
        </r>
      </text>
    </comment>
    <comment ref="D1460" authorId="2" shapeId="0" xr:uid="{00000000-0006-0000-0000-000073050000}">
      <text>
        <r>
          <rPr>
            <b/>
            <u/>
            <sz val="8"/>
            <color indexed="81"/>
            <rFont val="Tahoma"/>
            <family val="2"/>
          </rPr>
          <t xml:space="preserve">LA CHOUFFE HOUBLON:
</t>
        </r>
        <r>
          <rPr>
            <b/>
            <sz val="8"/>
            <color indexed="81"/>
            <rFont val="Tahoma"/>
            <family val="2"/>
          </rPr>
          <t>- Dubbel IPA tripel
- Even troeble als een witbier - zoet-bittere smaak
- Hoge gisting - 9% alc.vol.
- Schenken aan 5 à 12°C in een hoog tulpglas
- Voorkeur seizoen is het voorjaar
- Plaats van herkomst is Achouffe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61" authorId="2" shapeId="0" xr:uid="{00000000-0006-0000-0000-000074050000}">
      <text>
        <r>
          <rPr>
            <b/>
            <u/>
            <sz val="8"/>
            <color indexed="81"/>
            <rFont val="Tahoma"/>
            <family val="2"/>
          </rPr>
          <t>LA COCHONNETTE:</t>
        </r>
        <r>
          <rPr>
            <b/>
            <sz val="8"/>
            <color indexed="81"/>
            <rFont val="Tahoma"/>
            <family val="2"/>
          </rPr>
          <t xml:space="preserve">
- Blonde kleur - De smaak heeft veel moutnuances: wat kruiding, gepast bitterig en een tikkeltje zurig
- Hoge gisting - 9,5% alc.vol.
- Schenken aan 5 à10° C in een tulpglas
- Voorkeur seizoen is het voorjaar
- Plaats van herkomst is Pipaix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62" authorId="12" shapeId="0" xr:uid="{00000000-0006-0000-0000-000075050000}">
      <text>
        <r>
          <rPr>
            <b/>
            <u/>
            <sz val="8"/>
            <color indexed="81"/>
            <rFont val="Tahoma"/>
            <family val="2"/>
          </rPr>
          <t>LA CORER:</t>
        </r>
        <r>
          <rPr>
            <b/>
            <sz val="8"/>
            <color indexed="81"/>
            <rFont val="Tahoma"/>
            <family val="2"/>
          </rPr>
          <t xml:space="preserve">
- Cat. S
- Hoge gisting - 8% alc.vol. - op gist
- Schenken aan 8 à 12°C in een tulpglas
- Voorkeur seizoen is de lente of de herfst</t>
        </r>
      </text>
    </comment>
    <comment ref="D1463" authorId="2" shapeId="0" xr:uid="{00000000-0006-0000-0000-000076050000}">
      <text>
        <r>
          <rPr>
            <b/>
            <u/>
            <sz val="8"/>
            <color indexed="81"/>
            <rFont val="Tahoma"/>
            <family val="2"/>
          </rPr>
          <t>LA CORNE DU BOIS DES PENDUS:</t>
        </r>
        <r>
          <rPr>
            <b/>
            <sz val="8"/>
            <color indexed="81"/>
            <rFont val="Tahoma"/>
            <family val="2"/>
          </rPr>
          <t xml:space="preserve">
- Blonde kleur - Neutrale smaak
- Hoge gistig - 5,9% alc.vol. - ongefilterd
- Schenken aan 5 à 6°C in een speciaal hoorn-glas of tulpglas
- Voorkeur seizoen is het voorjaar
- Plaats van herkomst is Elby</t>
        </r>
      </text>
    </comment>
    <comment ref="D1464" authorId="2" shapeId="0" xr:uid="{00000000-0006-0000-0000-000077050000}">
      <text>
        <r>
          <rPr>
            <b/>
            <u/>
            <sz val="8"/>
            <color indexed="81"/>
            <rFont val="Tahoma"/>
            <family val="2"/>
          </rPr>
          <t>LACPLESA ALUS: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- 4,5% alc.vol - gefilterd
- Schenken aan 5 à 6°C in een lang, smal glas
- Voorkeur seizoen is de zomer
- Plaats van herkomst is Riga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65" authorId="2" shapeId="0" xr:uid="{00000000-0006-0000-0000-000078050000}">
      <text>
        <r>
          <rPr>
            <b/>
            <u/>
            <sz val="8"/>
            <color indexed="81"/>
            <rFont val="Tahoma"/>
            <family val="2"/>
          </rPr>
          <t>LA DEFARLANTE:</t>
        </r>
        <r>
          <rPr>
            <b/>
            <sz val="8"/>
            <color indexed="81"/>
            <rFont val="Tahoma"/>
            <family val="2"/>
          </rPr>
          <t xml:space="preserve">
- Gedluiërd blonde kleur - kruidige smaak
- Hoge gisting - 8% alc.vol.
- Schenken aan 5 à 6°C in een pintglas
- Voorkeur seizoen is de zomer
- Plaats van herkomst is Sainte Marie de Ré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66" authorId="12" shapeId="0" xr:uid="{00000000-0006-0000-0000-000079050000}">
      <text>
        <r>
          <rPr>
            <b/>
            <u/>
            <sz val="8"/>
            <color indexed="81"/>
            <rFont val="Tahoma"/>
            <family val="2"/>
          </rPr>
          <t>LA DIVA EGHEZEE:</t>
        </r>
        <r>
          <rPr>
            <b/>
            <sz val="8"/>
            <color indexed="81"/>
            <rFont val="Tahoma"/>
            <family val="2"/>
          </rPr>
          <t xml:space="preserve">
- Cat. S
- Amberkleurig - neutrale smaak
- Hoge gisting - 8% alc.vol. - hergist in de fles
- Schenken aan 6 à 12°C in een tulpglas
- Voorkeur seizoen is de lente of de herfst
- Houdbaarheid = 2 à 3 jaar
- Plaats van herkomst is Quenast
- Zie ook Abbaye de Bonne Esperance</t>
        </r>
      </text>
    </comment>
    <comment ref="D1467" authorId="12" shapeId="0" xr:uid="{00000000-0006-0000-0000-00007A050000}">
      <text>
        <r>
          <rPr>
            <b/>
            <u/>
            <sz val="8"/>
            <color indexed="81"/>
            <rFont val="Tahoma"/>
            <family val="2"/>
          </rPr>
          <t>LA DIVINE:</t>
        </r>
        <r>
          <rPr>
            <b/>
            <sz val="8"/>
            <color indexed="81"/>
            <rFont val="Tahoma"/>
            <family val="2"/>
          </rPr>
          <t xml:space="preserve">
- Cat. S
- Amberkleurig - Hoppig van smaak en naar het einde toe licht bitter
- Hoge gisting - 9,5% alc.vol
- Schenken aan 8°C in een tulpglas
- Voorkeur seizoen is de winter
- Plaats van herkomst is Silly</t>
        </r>
      </text>
    </comment>
    <comment ref="D1468" authorId="12" shapeId="0" xr:uid="{00000000-0006-0000-0000-00007B050000}">
      <text>
        <r>
          <rPr>
            <b/>
            <u/>
            <sz val="8"/>
            <color indexed="81"/>
            <rFont val="Tahoma"/>
            <family val="2"/>
          </rPr>
          <t>LA DOLMENIUS:</t>
        </r>
        <r>
          <rPr>
            <b/>
            <sz val="8"/>
            <color indexed="81"/>
            <rFont val="Tahoma"/>
            <family val="2"/>
          </rPr>
          <t xml:space="preserve">
- Schenken aan 5 à 12°C in een tulpglas</t>
        </r>
      </text>
    </comment>
    <comment ref="D1469" authorId="12" shapeId="0" xr:uid="{00000000-0006-0000-0000-00007C050000}">
      <text>
        <r>
          <rPr>
            <b/>
            <u/>
            <sz val="8"/>
            <color indexed="81"/>
            <rFont val="Tahoma"/>
            <family val="2"/>
          </rPr>
          <t>LA DOREE VISE:</t>
        </r>
        <r>
          <rPr>
            <b/>
            <sz val="8"/>
            <color indexed="81"/>
            <rFont val="Tahoma"/>
            <family val="2"/>
          </rPr>
          <t xml:space="preserve">
- Met smaakevolutie
- Hoge gisting - 5% alc.vol. - op gist
- Schenken aan 8 à 12°C in een tulpglas
- Voorkeur seizoen is de zomer
- Plaats van herkomst is Quenast</t>
        </r>
      </text>
    </comment>
    <comment ref="D1470" authorId="12" shapeId="0" xr:uid="{00000000-0006-0000-0000-00007D050000}">
      <text>
        <r>
          <rPr>
            <b/>
            <u/>
            <sz val="8"/>
            <color indexed="81"/>
            <rFont val="Tahoma"/>
            <family val="2"/>
          </rPr>
          <t>LA DURBOYSE AMBREE:</t>
        </r>
        <r>
          <rPr>
            <b/>
            <sz val="8"/>
            <color indexed="81"/>
            <rFont val="Tahoma"/>
            <family val="2"/>
          </rPr>
          <t xml:space="preserve">
- Cat. S
- Amberkleurig - neutraal van smaak
- Hoge gisting - 7% alc.vol. - gefilterd
- Schenken aan 8 à 12°C in een tulpglas
- Voorkeur seizoen is de herfst
- Plaats van herkomst is Quenast</t>
        </r>
      </text>
    </comment>
    <comment ref="D1471" authorId="12" shapeId="0" xr:uid="{00000000-0006-0000-0000-00007E050000}">
      <text>
        <r>
          <rPr>
            <b/>
            <u/>
            <sz val="8"/>
            <color indexed="81"/>
            <rFont val="Tahoma"/>
            <family val="2"/>
          </rPr>
          <t>LA DURBOYSE BRUNE:</t>
        </r>
        <r>
          <rPr>
            <b/>
            <sz val="8"/>
            <color indexed="81"/>
            <rFont val="Tahoma"/>
            <family val="2"/>
          </rPr>
          <t xml:space="preserve">
- Cat. S
- Bruine kleur - neutrale smaak
- Hoge gisting - 7% alc.vol. - ongefilterd
- Schenken aan 8 à 12°C  in een tulpglas
- Voorkeur seizoen is het najaar
- Plaats van herkomst is Quenast</t>
        </r>
      </text>
    </comment>
    <comment ref="D1472" authorId="12" shapeId="0" xr:uid="{00000000-0006-0000-0000-00007F050000}">
      <text>
        <r>
          <rPr>
            <b/>
            <u/>
            <sz val="8"/>
            <color indexed="81"/>
            <rFont val="Tahoma"/>
            <family val="2"/>
          </rPr>
          <t>LA FAMILIALE BLONDE:</t>
        </r>
        <r>
          <rPr>
            <b/>
            <sz val="8"/>
            <color indexed="81"/>
            <rFont val="Tahoma"/>
            <family val="2"/>
          </rPr>
          <t xml:space="preserve">
- Cat. II
- Blonde kleur - kunstmatig gezoet
- 2,3% alc.vol.
- Schenken aan 8 à 12°C in een lang glas
- Kan het hele jaar door gedronken worden
- Houdbaarheid = 6 maanden
- Plaats van herkomst is Melle</t>
        </r>
      </text>
    </comment>
    <comment ref="D1473" authorId="0" shapeId="0" xr:uid="{00000000-0006-0000-0000-000080050000}">
      <text>
        <r>
          <rPr>
            <b/>
            <u/>
            <sz val="8"/>
            <color indexed="81"/>
            <rFont val="Tahoma"/>
            <family val="2"/>
          </rPr>
          <t>LA FAMILIALE BRUNE:</t>
        </r>
        <r>
          <rPr>
            <b/>
            <sz val="8"/>
            <color indexed="81"/>
            <rFont val="Tahoma"/>
            <family val="2"/>
          </rPr>
          <t xml:space="preserve">
- Cat II
- Bruine kleur - kunstmatig gezoet
- Lage gisting - 2,3% alc.vol - gefilterd
- Schenken aan 8 à 10°C in een lang glas
- Kan het hele jaar door gedronken worden
- Houbaarheid = 6 maanden
- Plaats van herkomst is Melle</t>
        </r>
      </text>
    </comment>
    <comment ref="D1474" authorId="0" shapeId="0" xr:uid="{00000000-0006-0000-0000-000081050000}">
      <text>
        <r>
          <rPr>
            <b/>
            <sz val="8"/>
            <color indexed="81"/>
            <rFont val="Tahoma"/>
            <family val="2"/>
          </rPr>
          <t>- Cat S
- Hoge gisting - 8% alc.vol - hergist in de fles
- Schenken aan 8 à 12°C in een tulpglas
- Voorkeur seizoen is de winter</t>
        </r>
      </text>
    </comment>
    <comment ref="D1475" authorId="0" shapeId="0" xr:uid="{00000000-0006-0000-0000-000082050000}">
      <text>
        <r>
          <rPr>
            <b/>
            <u/>
            <sz val="8"/>
            <color indexed="81"/>
            <rFont val="Tahoma"/>
            <family val="2"/>
          </rPr>
          <t>LA FIN DU MONDE:</t>
        </r>
        <r>
          <rPr>
            <b/>
            <sz val="8"/>
            <color indexed="81"/>
            <rFont val="Tahoma"/>
            <family val="2"/>
          </rPr>
          <t xml:space="preserve">
- Belgische stijl - tripel
- Goudblond, ietwat troebele kleur - zoetig van smaak, rijk aan kruidigheid en fruitheid
- Hoge gisting - 9% alc.vol. - nagisting in de fles
- Schenken aan 8 à 12°C in een tulpglas
- Voorkeur seizoen is het voorjaar
- Houdbaarheid = 8 jaar of meer
- Plaats van herkomst is Quebec</t>
        </r>
      </text>
    </comment>
    <comment ref="D1476" authorId="2" shapeId="0" xr:uid="{00000000-0006-0000-0000-000083050000}">
      <text>
        <r>
          <rPr>
            <b/>
            <u/>
            <sz val="8"/>
            <color indexed="81"/>
            <rFont val="Tahoma"/>
            <family val="2"/>
          </rPr>
          <t xml:space="preserve">LA FONTINETTE:
</t>
        </r>
        <r>
          <rPr>
            <b/>
            <sz val="8"/>
            <color indexed="81"/>
            <rFont val="Tahoma"/>
            <family val="2"/>
          </rPr>
          <t>- Hoge gisting - 6,5 % alc.vol
- Plaats van herkomst is Watou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77" authorId="0" shapeId="0" xr:uid="{00000000-0006-0000-0000-000084050000}">
      <text>
        <r>
          <rPr>
            <b/>
            <u/>
            <sz val="8"/>
            <color indexed="81"/>
            <rFont val="Tahoma"/>
            <family val="2"/>
          </rPr>
          <t>LA FOUR CHAPITRE:</t>
        </r>
        <r>
          <rPr>
            <b/>
            <sz val="8"/>
            <color indexed="81"/>
            <rFont val="Tahoma"/>
            <family val="2"/>
          </rPr>
          <t xml:space="preserve">
- Hoge gisting - 8% alc.vol.
- Schenken aan 8 à 12°C in een tulpglas
- Voorkeur seizoen is de winter</t>
        </r>
      </text>
    </comment>
    <comment ref="D1478" authorId="0" shapeId="0" xr:uid="{00000000-0006-0000-0000-000085050000}">
      <text>
        <r>
          <rPr>
            <b/>
            <u/>
            <sz val="8"/>
            <color indexed="81"/>
            <rFont val="Tahoma"/>
            <family val="2"/>
          </rPr>
          <t>LA FOURQUET:</t>
        </r>
        <r>
          <rPr>
            <b/>
            <sz val="8"/>
            <color indexed="81"/>
            <rFont val="Tahoma"/>
            <family val="2"/>
          </rPr>
          <t xml:space="preserve">
- Blond, gesluierd van kleur - vol en rond van smaak
- Hoge gisting - 4,5% alc.vol. - ongefilterd
- Schenken aan 5 à 6°C in een pint- of tulpglas
- Voorkeur seizoen is de zomer</t>
        </r>
      </text>
    </comment>
    <comment ref="D1479" authorId="2" shapeId="0" xr:uid="{00000000-0006-0000-0000-000086050000}">
      <text>
        <r>
          <rPr>
            <b/>
            <u/>
            <sz val="8"/>
            <color indexed="81"/>
            <rFont val="Tahoma"/>
            <family val="2"/>
          </rPr>
          <t>LA FRAMBOI7ETTE:</t>
        </r>
        <r>
          <rPr>
            <b/>
            <sz val="8"/>
            <color indexed="81"/>
            <rFont val="Tahoma"/>
            <family val="2"/>
          </rPr>
          <t xml:space="preserve">
- Gebrouwen met echt frambozensap
- Hoge gisting
- Plaats van herkomst is Purnode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80" authorId="2" shapeId="0" xr:uid="{00000000-0006-0000-0000-000087050000}">
      <text>
        <r>
          <rPr>
            <b/>
            <u/>
            <sz val="8"/>
            <color indexed="81"/>
            <rFont val="Tahoma"/>
            <family val="2"/>
          </rPr>
          <t>LA FROMULUS BIERE DE STEENVOORDE:</t>
        </r>
        <r>
          <rPr>
            <b/>
            <sz val="8"/>
            <color indexed="81"/>
            <rFont val="Tahoma"/>
            <family val="2"/>
          </rPr>
          <t xml:space="preserve">
- Bruine kleur
- Hoge gisting - 6,5% alc.vol - hergist in de fles
- Schenken aan 5 à 12°C in een tulpglas
- Voorkeur seizoen is het najaar
- Plaats van herkomst is Watou
</t>
        </r>
      </text>
    </comment>
    <comment ref="D1481" authorId="2" shapeId="0" xr:uid="{00000000-0006-0000-0000-000088050000}">
      <text>
        <r>
          <rPr>
            <b/>
            <u/>
            <sz val="8"/>
            <color indexed="81"/>
            <rFont val="Tahoma"/>
            <family val="2"/>
          </rPr>
          <t>LA FROMULUS BRUNE BIERE DE STEENVOORDE:</t>
        </r>
        <r>
          <rPr>
            <b/>
            <sz val="8"/>
            <color indexed="81"/>
            <rFont val="Tahoma"/>
            <family val="2"/>
          </rPr>
          <t xml:space="preserve">
- Bruine kleur
- Hoge gisting - 7,5% alc.vol - hergist in de fles
- Schenken aan 5 à 12°C in een tulpglas
- Voorkeur seizoen is het najaar
- Plaats van herkomst is Watou</t>
        </r>
      </text>
    </comment>
    <comment ref="D1482" authorId="0" shapeId="0" xr:uid="{00000000-0006-0000-0000-000089050000}">
      <text>
        <r>
          <rPr>
            <b/>
            <u/>
            <sz val="8"/>
            <color indexed="81"/>
            <rFont val="Tahoma"/>
            <family val="2"/>
          </rPr>
          <t>LA GAULOISE AMBREE:</t>
        </r>
        <r>
          <rPr>
            <b/>
            <sz val="8"/>
            <color indexed="81"/>
            <rFont val="Tahoma"/>
            <family val="2"/>
          </rPr>
          <t xml:space="preserve">
- Cat S
- Amberkleurig - zoetige smaak, wat hopping op de achtergrond
- Hoge gisting - 6,5% alc.vol. - hergist op de fles
- Schenken aan 6°C in een tulpglas
- Voorkeur seizoen is de herfst
- Onbeperkt houdbaar
- Plaats van herkomst is purnode</t>
        </r>
      </text>
    </comment>
    <comment ref="D1483" authorId="0" shapeId="0" xr:uid="{00000000-0006-0000-0000-00008A050000}">
      <text>
        <r>
          <rPr>
            <b/>
            <u/>
            <sz val="8"/>
            <color indexed="81"/>
            <rFont val="Tahoma"/>
            <family val="2"/>
          </rPr>
          <t>LA GAULOISE BLONDE:</t>
        </r>
        <r>
          <rPr>
            <b/>
            <sz val="8"/>
            <color indexed="81"/>
            <rFont val="Tahoma"/>
            <family val="2"/>
          </rPr>
          <t xml:space="preserve">
- Cat S
- Blonde kleur - Zoet-moutig van smaak, met iets van bittere nasmaak
- Hoge gisting - 7% alc.vol. - Hergist in de fles
- Schenken aan 8 à 12°C in een tulpglas
- Voorkeur seizoen is het voorjaar
- Plaats van herkomst is Purnode</t>
        </r>
      </text>
    </comment>
    <comment ref="D1484" authorId="0" shapeId="0" xr:uid="{00000000-0006-0000-0000-00008B050000}">
      <text>
        <r>
          <rPr>
            <b/>
            <u/>
            <sz val="8"/>
            <color indexed="81"/>
            <rFont val="Tahoma"/>
            <family val="2"/>
          </rPr>
          <t>LA GAULOISE BRUNE 6°:</t>
        </r>
        <r>
          <rPr>
            <b/>
            <sz val="8"/>
            <color indexed="81"/>
            <rFont val="Tahoma"/>
            <family val="2"/>
          </rPr>
          <t xml:space="preserve">
- Cat S
- Bruine kleur - Zoetig van smaak
- Hoge gisting - 6,4% alc.vol. - hergist in de fles
- Schenken aan 12°C in een tulpglas
- Voorkeur seizoen is hat najaar
- Onbeperkt houdbaar
- plaats van herkomst is Purnode</t>
        </r>
      </text>
    </comment>
    <comment ref="D1485" authorId="0" shapeId="0" xr:uid="{00000000-0006-0000-0000-00008C050000}">
      <text>
        <r>
          <rPr>
            <b/>
            <u/>
            <sz val="8"/>
            <color indexed="81"/>
            <rFont val="Tahoma"/>
            <family val="2"/>
          </rPr>
          <t>LA GAULOISE BRUNE 8°:</t>
        </r>
        <r>
          <rPr>
            <b/>
            <sz val="8"/>
            <color indexed="81"/>
            <rFont val="Tahoma"/>
            <family val="2"/>
          </rPr>
          <t xml:space="preserve">
- Cat S - 20°B
- Bruinrode kleur - Zoetig volmondig van smaak met pittige nasmaak
- Hoge gisting - 8,8% alc.vol. - hergist in de fles
- Schenken aan 12 à 15°C in een tulpglas
- Voorkeur seizoen is de winter
- Onbeperkt houdbaar
- Plaats van herkomst is Purnode</t>
        </r>
      </text>
    </comment>
    <comment ref="D1486" authorId="0" shapeId="0" xr:uid="{00000000-0006-0000-0000-00008D050000}">
      <text>
        <r>
          <rPr>
            <b/>
            <u/>
            <sz val="8"/>
            <color indexed="81"/>
            <rFont val="Tahoma"/>
            <family val="2"/>
          </rPr>
          <t>LA GAUMAISE SPECIALE:</t>
        </r>
        <r>
          <rPr>
            <b/>
            <sz val="8"/>
            <color indexed="81"/>
            <rFont val="Tahoma"/>
            <family val="2"/>
          </rPr>
          <t xml:space="preserve">
- Cat I sup. - 11°B
- Amberkleurig - lichtjes gezoet en behoorlijk pittig voor een tafelbier
- Hoge gisting - 5% alc .vol. - gefilterd
- Schenken aan 12 à 14°C in een lang glas
- Kan het hele jaar door gedronken worden
- Houdbaarheid = 3 maanden
- Plaats van herkomst is Gérouville</t>
        </r>
      </text>
    </comment>
    <comment ref="D1487" authorId="2" shapeId="0" xr:uid="{00000000-0006-0000-0000-00008E050000}">
      <text>
        <r>
          <rPr>
            <b/>
            <u/>
            <sz val="8"/>
            <color indexed="81"/>
            <rFont val="Tahoma"/>
            <family val="2"/>
          </rPr>
          <t>LA GEROMOISE:</t>
        </r>
        <r>
          <rPr>
            <b/>
            <sz val="8"/>
            <color indexed="81"/>
            <rFont val="Tahoma"/>
            <family val="2"/>
          </rPr>
          <t xml:space="preserve">
- Ambacjtelijk bier
- Amberkleurig
- Hoge gisting - 5,6% alc. vol.
- Schenken aan 5 à 12°C in een tulpglas
- Voorkeur seizoen is de zomer
- Plaats van herkomst is Gerardmer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88" authorId="0" shapeId="0" xr:uid="{00000000-0006-0000-0000-00008F050000}">
      <text>
        <r>
          <rPr>
            <b/>
            <u/>
            <sz val="8"/>
            <color indexed="81"/>
            <rFont val="Tahoma"/>
            <family val="2"/>
          </rPr>
          <t>LA GESVOISE:</t>
        </r>
        <r>
          <rPr>
            <b/>
            <sz val="8"/>
            <color indexed="81"/>
            <rFont val="Tahoma"/>
            <family val="2"/>
          </rPr>
          <t xml:space="preserve">
- Troebel blonde kleur
- Hoge gisting - 5% alc.vol. - hergist in de fles
- Schenken aan 3°C in een pintglas
- Voorkeur seizoen is de zomer
- Plaats van herkomst is Gesves</t>
        </r>
      </text>
    </comment>
    <comment ref="D1489" authorId="2" shapeId="0" xr:uid="{00000000-0006-0000-0000-000090050000}">
      <text>
        <r>
          <rPr>
            <b/>
            <u/>
            <sz val="8"/>
            <color indexed="81"/>
            <rFont val="Tahoma"/>
            <family val="2"/>
          </rPr>
          <t>LA GOUDALE:</t>
        </r>
        <r>
          <rPr>
            <b/>
            <sz val="8"/>
            <color indexed="81"/>
            <rFont val="Tahoma"/>
            <family val="2"/>
          </rPr>
          <t xml:space="preserve">
- Bewaarbier
- Blonde kleur
- Hoge gisting - 7,2% alc.vol.
- Schenken aan 5 à 10°C in een tulpglas
- Voorkeur seizoen is het voorjaar
- Plaats van herkomst is Douai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90" authorId="0" shapeId="0" xr:uid="{00000000-0006-0000-0000-000091050000}">
      <text>
        <r>
          <rPr>
            <b/>
            <u/>
            <sz val="8"/>
            <color indexed="81"/>
            <rFont val="Tahoma"/>
            <family val="2"/>
          </rPr>
          <t>LA GUILLOTINE:</t>
        </r>
        <r>
          <rPr>
            <b/>
            <sz val="8"/>
            <color indexed="81"/>
            <rFont val="Tahoma"/>
            <family val="2"/>
          </rPr>
          <t xml:space="preserve">
- Tripel - cat S - 19,5°B 
- Amberkleurig - de smaak is moutig en hopping op de achtergrond
- Hoge gisting - 9,1% alc.vol. - hergist in de fles
- Schenken aan 8 à 12°C in een tulpglas
- Voorkeur seizoen is de winter
- Onbeperkt houdbaar
- Plaats van herkomst is Melle</t>
        </r>
      </text>
    </comment>
    <comment ref="D1491" authorId="0" shapeId="0" xr:uid="{00000000-0006-0000-0000-000092050000}">
      <text>
        <r>
          <rPr>
            <b/>
            <u/>
            <sz val="8"/>
            <color indexed="81"/>
            <rFont val="Tahoma"/>
            <family val="2"/>
          </rPr>
          <t>LA HERVOISE:</t>
        </r>
        <r>
          <rPr>
            <b/>
            <sz val="8"/>
            <color indexed="81"/>
            <rFont val="Tahoma"/>
            <family val="2"/>
          </rPr>
          <t xml:space="preserve">
- Cat S
- Amberbruin van kleur - de smaak is kruidig, maar ook zeer zoet
- Hoge gisting - 8% alc.vol. - ongefilterd
- Schenken aan 8 à 12°C in een tulpglas
- Voorkeur seizoen is de zomer of de herfst
- Ideaal bij dessert
- Plaats van herkomst is Hombourg</t>
        </r>
      </text>
    </comment>
    <comment ref="D1492" authorId="0" shapeId="0" xr:uid="{00000000-0006-0000-0000-000093050000}">
      <text>
        <r>
          <rPr>
            <b/>
            <u/>
            <sz val="8"/>
            <color indexed="81"/>
            <rFont val="Tahoma"/>
            <family val="2"/>
          </rPr>
          <t>LA JAMBOISE DE BISTER:</t>
        </r>
        <r>
          <rPr>
            <b/>
            <sz val="8"/>
            <color indexed="81"/>
            <rFont val="Tahoma"/>
            <family val="2"/>
          </rPr>
          <t xml:space="preserve">
- Aperitiefbier met mosterdzaad
- Vaalgele kleur - licht pikant van smaak
- Hoge gisting - 6,5% alc.vol. - op gist
- Koelkastfris schenken in een tulpglas
- Voorkeur seizoen is het voorjaar
- Plaats van herkomst is Quenast</t>
        </r>
      </text>
    </comment>
    <comment ref="D1493" authorId="2" shapeId="0" xr:uid="{00000000-0006-0000-0000-000094050000}">
      <text>
        <r>
          <rPr>
            <b/>
            <u/>
            <sz val="8"/>
            <color indexed="81"/>
            <rFont val="Tahoma"/>
            <family val="2"/>
          </rPr>
          <t>LA LILLEROISE:</t>
        </r>
        <r>
          <rPr>
            <b/>
            <sz val="8"/>
            <color indexed="81"/>
            <rFont val="Tahoma"/>
            <family val="2"/>
          </rPr>
          <t xml:space="preserve">
- Blonde kleur
- Hoge gisting - 6,5% alc.vol - hergist in de fles
- Schenkenaan 5 à 10°C in een tulpglas
- Voorkeur seizoen is de zomer
- Plaats van herkomst is Watou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94" authorId="0" shapeId="0" xr:uid="{00000000-0006-0000-0000-000095050000}">
      <text>
        <r>
          <rPr>
            <b/>
            <u/>
            <sz val="8"/>
            <color indexed="81"/>
            <rFont val="Tahoma"/>
            <family val="2"/>
          </rPr>
          <t>L' ALSACIENNE:</t>
        </r>
        <r>
          <rPr>
            <b/>
            <sz val="8"/>
            <color indexed="81"/>
            <rFont val="Tahoma"/>
            <family val="2"/>
          </rPr>
          <t xml:space="preserve">
- Blonde kleur
- Schenken aan 5 à 12°C in een pintglas</t>
        </r>
      </text>
    </comment>
    <comment ref="D1495" authorId="0" shapeId="0" xr:uid="{00000000-0006-0000-0000-000096050000}">
      <text>
        <r>
          <rPr>
            <b/>
            <u/>
            <sz val="8"/>
            <color indexed="81"/>
            <rFont val="Tahoma"/>
            <family val="2"/>
          </rPr>
          <t>LA MARQUISE:</t>
        </r>
        <r>
          <rPr>
            <b/>
            <sz val="8"/>
            <color indexed="81"/>
            <rFont val="Tahoma"/>
            <family val="2"/>
          </rPr>
          <t xml:space="preserve">
- Cat S
- Neutrale smaak
- Hoge gisting - op gist
- Schenken aan 8 à 12°C in een tulpglas
- Plaats van herkomst is Dentergem</t>
        </r>
      </text>
    </comment>
    <comment ref="D1496" authorId="0" shapeId="0" xr:uid="{00000000-0006-0000-0000-000098050000}">
      <text>
        <r>
          <rPr>
            <b/>
            <u/>
            <sz val="8"/>
            <color indexed="81"/>
            <rFont val="Tahoma"/>
            <family val="2"/>
          </rPr>
          <t>LA MARQUISE TRIPLE:</t>
        </r>
        <r>
          <rPr>
            <b/>
            <sz val="8"/>
            <color indexed="81"/>
            <rFont val="Tahoma"/>
            <family val="2"/>
          </rPr>
          <t xml:space="preserve">
- Tripel - cat. S
- Hoge gisting - 7,2% alc.vol.
- Schenken aan 8 à 12°C in een tulpglas
- Plaats van herkomst is Dentergem</t>
        </r>
      </text>
    </comment>
    <comment ref="D1497" authorId="0" shapeId="0" xr:uid="{00000000-0006-0000-0000-000099050000}">
      <text>
        <r>
          <rPr>
            <b/>
            <u/>
            <sz val="8"/>
            <color indexed="81"/>
            <rFont val="Tahoma"/>
            <family val="2"/>
          </rPr>
          <t>LAMBICUS BLANCHE:</t>
        </r>
        <r>
          <rPr>
            <b/>
            <sz val="8"/>
            <color indexed="81"/>
            <rFont val="Tahoma"/>
            <family val="2"/>
          </rPr>
          <t xml:space="preserve">
- 4,5% alc.vol.
- Schenken aan 5 à 6°C in een pintglas
- Voorkeur seizoen is de zomer
- Plaats van herkomst is Itterbeek</t>
        </r>
      </text>
    </comment>
    <comment ref="D1498" authorId="2" shapeId="0" xr:uid="{00000000-0006-0000-0000-00009A050000}">
      <text>
        <r>
          <rPr>
            <b/>
            <u/>
            <sz val="8"/>
            <color indexed="81"/>
            <rFont val="Tahoma"/>
            <family val="2"/>
          </rPr>
          <t>LAMBICUS BLANCHE TRADITION:</t>
        </r>
        <r>
          <rPr>
            <b/>
            <sz val="8"/>
            <color indexed="81"/>
            <rFont val="Tahoma"/>
            <family val="2"/>
          </rPr>
          <t xml:space="preserve">
- Lambik
- Bleekgeel en lichtgesluierd - citroenzurig, maar ook zoet en bitter
- Spontane gisting - 4,5% alc.vol.
- Schenken aan 5 à 6°C in een pintglas
- Voorkeur seizoen is de zomer
- Plaats van herkomst is Itterbeek
- Exclusief gebrouwen voor Delhaize</t>
        </r>
      </text>
    </comment>
    <comment ref="D1499" authorId="0" shapeId="0" xr:uid="{00000000-0006-0000-0000-00009B050000}">
      <text>
        <r>
          <rPr>
            <b/>
            <u/>
            <sz val="8"/>
            <color indexed="81"/>
            <rFont val="Tahoma"/>
            <family val="2"/>
          </rPr>
          <t>LA MERE NOEL:</t>
        </r>
        <r>
          <rPr>
            <b/>
            <sz val="8"/>
            <color indexed="81"/>
            <rFont val="Tahoma"/>
            <family val="2"/>
          </rPr>
          <t xml:space="preserve">
- Kerstbier
- Blonde kleur
- 8,5% alc.vol.
- Schenken aan 5 à 12°C in een tulpglas
- Voorkeur seizoen is de winter (kerst periode)
- Plaats van herkomst is Melle</t>
        </r>
      </text>
    </comment>
    <comment ref="D1500" authorId="2" shapeId="0" xr:uid="{00000000-0006-0000-0000-00009C050000}">
      <text>
        <r>
          <rPr>
            <b/>
            <u/>
            <sz val="8"/>
            <color indexed="81"/>
            <rFont val="Tahoma"/>
            <family val="2"/>
          </rPr>
          <t>LA MERE VERTUS:</t>
        </r>
        <r>
          <rPr>
            <b/>
            <sz val="8"/>
            <color indexed="81"/>
            <rFont val="Tahoma"/>
            <family val="2"/>
          </rPr>
          <t xml:space="preserve">
- Amberkleurig - Bittere smaak
- Hoge gisting - 9% alc.vol.
- Schenken aan 5 à 10°C ineen tulpglas
- Voorkeur saieoen is ee herfst
- Plaats van herkomst is Breuvanne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01" authorId="2" shapeId="0" xr:uid="{00000000-0006-0000-0000-00009D050000}">
      <text>
        <r>
          <rPr>
            <b/>
            <u/>
            <sz val="8"/>
            <color indexed="81"/>
            <rFont val="Tahoma"/>
            <family val="2"/>
          </rPr>
          <t>LA MERVEILLEUSE DE CHEVREMONT:</t>
        </r>
        <r>
          <rPr>
            <b/>
            <sz val="8"/>
            <color indexed="81"/>
            <rFont val="Tahoma"/>
            <family val="2"/>
          </rPr>
          <t xml:space="preserve">
- Wazigblonde kleur - moutig zoet van smaak
- Hoge gisting - 7,5% alc. Vol. - ongefilterd
- Schenken aan 5 à 10°C in een tulpglas
- Voorkeur seizoen is de zomer
- Plaats van herkomst is Aubel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02" authorId="2" shapeId="0" xr:uid="{00000000-0006-0000-0000-00009E050000}">
      <text>
        <r>
          <rPr>
            <b/>
            <u/>
            <sz val="8"/>
            <color indexed="81"/>
            <rFont val="Tahoma"/>
            <family val="2"/>
          </rPr>
          <t>LA MEULENBIER:</t>
        </r>
        <r>
          <rPr>
            <b/>
            <sz val="8"/>
            <color indexed="81"/>
            <rFont val="Tahoma"/>
            <family val="2"/>
          </rPr>
          <t xml:space="preserve">
- Blonde kleur
- Hoge gisting - 6,5% alc.vol.
- Schenken aan 5 à 10°C in een tulpglas
- Voorkeur seizoen is de zomer
- Plaats van herkomst is Watou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03" authorId="2" shapeId="0" xr:uid="{00000000-0006-0000-0000-00009F050000}">
      <text>
        <r>
          <rPr>
            <b/>
            <u/>
            <sz val="8"/>
            <color indexed="81"/>
            <rFont val="Tahoma"/>
            <family val="2"/>
          </rPr>
          <t>LAM GODS:</t>
        </r>
        <r>
          <rPr>
            <b/>
            <sz val="8"/>
            <color indexed="81"/>
            <rFont val="Tahoma"/>
            <family val="2"/>
          </rPr>
          <t xml:space="preserve">
- Dubbel
- Bruine kleur - zacht van smaak met een vleugje steranijs
- Hoge gisting - 6,8% alc. Vol. (8% in flessen van 75cl) - Hergist in de fles
- Schenken aan 8 à 12°C in een tulpglas
- Voorkeur seiaoen is het najaar
- Plaats van herkomst is Ertvelde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04" authorId="2" shapeId="0" xr:uid="{00000000-0006-0000-0000-000097050000}">
      <text>
        <r>
          <rPr>
            <b/>
            <u/>
            <sz val="8"/>
            <color indexed="81"/>
            <rFont val="Tahoma"/>
            <family val="2"/>
          </rPr>
          <t xml:space="preserve">LAMME GOEDZAK:
</t>
        </r>
        <r>
          <rPr>
            <b/>
            <sz val="8"/>
            <color indexed="81"/>
            <rFont val="Tahoma"/>
            <family val="2"/>
          </rPr>
          <t>- Donkerblonde kleur - zachte, volle smaak met zoete, karamelachtige, fijbitterige componenten
- Hoge gisting - 7% alc.vol.
- Schenken aan 5 à 10°C in een tulpglas
- Voorkeur seizoen is het voorjaar
- Plaats van herkomst is Hoogstraten (Meer)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05" authorId="3" shapeId="0" xr:uid="{B5CBE336-DB66-4900-B981-BDE51EF578C6}">
      <text>
        <r>
          <rPr>
            <b/>
            <u/>
            <sz val="9"/>
            <color indexed="81"/>
            <rFont val="Tahoma"/>
            <family val="2"/>
          </rPr>
          <t>LA MONTOISE</t>
        </r>
        <r>
          <rPr>
            <b/>
            <sz val="9"/>
            <color indexed="81"/>
            <rFont val="Tahoma"/>
            <charset val="1"/>
          </rPr>
          <t>:
- Blond bier met een bittere smaak
- Hoge gisting - 6,2% alv.vol - ongefilterd
- Schenken in een tulpglas
- Voorkeur seizoen is de zomer
- Plaats van herkomst is Mons</t>
        </r>
      </text>
    </comment>
    <comment ref="D1506" authorId="0" shapeId="0" xr:uid="{00000000-0006-0000-0000-0000A0050000}">
      <text>
        <r>
          <rPr>
            <b/>
            <u/>
            <sz val="8"/>
            <color indexed="81"/>
            <rFont val="Tahoma"/>
            <family val="2"/>
          </rPr>
          <t>LA MORAL DEGMONT:</t>
        </r>
        <r>
          <rPr>
            <b/>
            <sz val="8"/>
            <color indexed="81"/>
            <rFont val="Tahoma"/>
            <family val="2"/>
          </rPr>
          <t xml:space="preserve">
- Cat. S
- Goudblond en sterk gesatueerde kleur - bittere smaak
- Hoge gisting - 8% alc.vol. - hergist in de fles
- Schenken aan 8 à 12°C in een tulpglas
- Voorkeur seizoen is het voorjaar
- Plaats van herkomst is St. Lievens-Esse</t>
        </r>
      </text>
    </comment>
    <comment ref="D1507" authorId="0" shapeId="0" xr:uid="{00000000-0006-0000-0000-0000A1050000}">
      <text>
        <r>
          <rPr>
            <b/>
            <u/>
            <sz val="8"/>
            <color indexed="81"/>
            <rFont val="Tahoma"/>
            <family val="2"/>
          </rPr>
          <t>LAMORAL TRIPEL:</t>
        </r>
        <r>
          <rPr>
            <b/>
            <sz val="8"/>
            <color indexed="81"/>
            <rFont val="Tahoma"/>
            <family val="2"/>
          </rPr>
          <t xml:space="preserve">
- Tripel - cat. S
- Hoge gisting - hergist in de fles
- Schenken aan 8 à 12°C in een tulpglas
- Voorkeur seizoen is het voorjaar
- Plaats van herkomst is St. Lievens-Esse</t>
        </r>
      </text>
    </comment>
    <comment ref="D1508" authorId="0" shapeId="0" xr:uid="{00000000-0006-0000-0000-0000A2050000}">
      <text>
        <r>
          <rPr>
            <b/>
            <u/>
            <sz val="8"/>
            <color indexed="81"/>
            <rFont val="Tahoma"/>
            <family val="2"/>
          </rPr>
          <t>LAMOT L:</t>
        </r>
        <r>
          <rPr>
            <b/>
            <sz val="8"/>
            <color indexed="81"/>
            <rFont val="Tahoma"/>
            <family val="2"/>
          </rPr>
          <t xml:space="preserve">
- Schenken aan 8 à 10°C in een lang glas
- Kan het hele jaar door gedronken worden
- Plaats van herkomst Mechelen</t>
        </r>
      </text>
    </comment>
    <comment ref="D1509" authorId="0" shapeId="0" xr:uid="{00000000-0006-0000-0000-0000A3050000}">
      <text>
        <r>
          <rPr>
            <b/>
            <u/>
            <sz val="8"/>
            <color indexed="81"/>
            <rFont val="Tahoma"/>
            <family val="2"/>
          </rPr>
          <t>LAMOT PILSNOR:</t>
        </r>
        <r>
          <rPr>
            <b/>
            <sz val="8"/>
            <color indexed="81"/>
            <rFont val="Tahoma"/>
            <family val="2"/>
          </rPr>
          <t xml:space="preserve">
- Cat. I - 11,9°B
- Blond kleur - neutraal van smaak
- Lage gisting - 5,25% alc.vol. - gefilterd
- Schenken aan 4 à 6°C in een lang, smal glas
- Voorkeur seizoen is de zomer
- Houdbaarheid = 18 maanden
- Plaats van herkomst is Mechelen</t>
        </r>
      </text>
    </comment>
    <comment ref="D1510" authorId="0" shapeId="0" xr:uid="{00000000-0006-0000-0000-0000A4050000}">
      <text>
        <r>
          <rPr>
            <b/>
            <u/>
            <sz val="8"/>
            <color indexed="81"/>
            <rFont val="Tahoma"/>
            <family val="2"/>
          </rPr>
          <t>LA NAÏADE CUVEE DU CARNAVAL:</t>
        </r>
        <r>
          <rPr>
            <b/>
            <sz val="8"/>
            <color indexed="81"/>
            <rFont val="Tahoma"/>
            <family val="2"/>
          </rPr>
          <t xml:space="preserve">
- Cat. S
- Hoge gisting
- Schenken aan 8 à 12°C in een tulpglas
- Voorkeur seizoen is het voorjaar</t>
        </r>
      </text>
    </comment>
    <comment ref="D1511" authorId="2" shapeId="0" xr:uid="{00000000-0006-0000-0000-0000A5050000}">
      <text>
        <r>
          <rPr>
            <b/>
            <u/>
            <sz val="8"/>
            <color indexed="81"/>
            <rFont val="Tahoma"/>
            <family val="2"/>
          </rPr>
          <t xml:space="preserve">LA NAMUROISE:
</t>
        </r>
        <r>
          <rPr>
            <b/>
            <sz val="8"/>
            <color indexed="81"/>
            <rFont val="Tahoma"/>
            <family val="2"/>
          </rPr>
          <t>- Blonde kleur
- Hoge gisting - 7% alc.vol.
- Schenken aan 5 à 10°C in een tulpglas
- Voorkeur seizoen is het voorjaar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12" authorId="0" shapeId="0" xr:uid="{00000000-0006-0000-0000-0000A6050000}">
      <text>
        <r>
          <rPr>
            <b/>
            <u/>
            <sz val="8"/>
            <color indexed="81"/>
            <rFont val="Tahoma"/>
            <family val="2"/>
          </rPr>
          <t>LA NEUVILLOISE:</t>
        </r>
        <r>
          <rPr>
            <b/>
            <sz val="8"/>
            <color indexed="81"/>
            <rFont val="Tahoma"/>
            <family val="2"/>
          </rPr>
          <t xml:space="preserve">
- Hoge gisting - 8% alc.vol.
- Schenken aan 8 à 12°C in een tulpglas
- Voorkeur seizoen is de winter
- Plaats van herkomst is Quenast</t>
        </r>
      </text>
    </comment>
    <comment ref="D1513" authorId="0" shapeId="0" xr:uid="{00000000-0006-0000-0000-0000A7050000}">
      <text>
        <r>
          <rPr>
            <b/>
            <u/>
            <sz val="8"/>
            <color indexed="81"/>
            <rFont val="Tahoma"/>
            <family val="2"/>
          </rPr>
          <t>LANGE JAN 5%:</t>
        </r>
        <r>
          <rPr>
            <b/>
            <sz val="8"/>
            <color indexed="81"/>
            <rFont val="Tahoma"/>
            <family val="2"/>
          </rPr>
          <t xml:space="preserve">
- Cat. S
- Met smaakevolutie
- Hoge gisting - 5% alc.vol. - hergist in de fles
- Schenken aan 8 à 12°C in een tulpglas
- Voorkeur seizoen is de lente of de herfst
- Moederbier is DE KAAILOPER</t>
        </r>
      </text>
    </comment>
    <comment ref="D1514" authorId="0" shapeId="0" xr:uid="{00000000-0006-0000-0000-0000A8050000}">
      <text>
        <r>
          <rPr>
            <b/>
            <u/>
            <sz val="8"/>
            <color indexed="81"/>
            <rFont val="Tahoma"/>
            <family val="2"/>
          </rPr>
          <t>LANGE JAN 7%:</t>
        </r>
        <r>
          <rPr>
            <b/>
            <sz val="8"/>
            <color indexed="81"/>
            <rFont val="Tahoma"/>
            <family val="2"/>
          </rPr>
          <t xml:space="preserve">
- Cat. S
- Met smaakevolutie
- Hoge gisting - 7,5% alc.vol. - hergist op de fles
- Schenken aan 8 à 12°C in een tulpglas
- Voorkeur seizoen is her voor- of najaar
- Moederbier = PROMESSE</t>
        </r>
      </text>
    </comment>
    <comment ref="D1515" authorId="2" shapeId="0" xr:uid="{00000000-0006-0000-0000-0000A9050000}">
      <text>
        <r>
          <rPr>
            <b/>
            <u/>
            <sz val="8"/>
            <color indexed="81"/>
            <rFont val="Tahoma"/>
            <family val="2"/>
          </rPr>
          <t xml:space="preserve">LA NOIRE FONTAINE:
</t>
        </r>
        <r>
          <rPr>
            <b/>
            <sz val="8"/>
            <color indexed="81"/>
            <rFont val="Tahoma"/>
            <family val="2"/>
          </rPr>
          <t>- Stout
- Zwarte kleur - bittere smaak
- Hoge gisting - 8% alc.vol. - ongefilterd
- Schenken aan 8 à 12°C in een bokaalglas
- Voorkeur seizoen is de winter
- Plaats van herkomst is Sensenruth (Bouillon)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16" authorId="0" shapeId="0" xr:uid="{00000000-0006-0000-0000-0000AA050000}">
      <text>
        <r>
          <rPr>
            <b/>
            <u/>
            <sz val="8"/>
            <color indexed="81"/>
            <rFont val="Tahoma"/>
            <family val="2"/>
          </rPr>
          <t>LA PERLE D' HASTIERE:</t>
        </r>
        <r>
          <rPr>
            <b/>
            <sz val="8"/>
            <color indexed="81"/>
            <rFont val="Tahoma"/>
            <family val="2"/>
          </rPr>
          <t xml:space="preserve">
- Cat. S - 20°B
- Hoge gisting - 8% alc.vol. - nagisting in de fles
- Schenken aan 10°C in een tulpglas
- Voorkeur seizoen is het voor- of najaar
- Houdbaarheid = 1 jaar
- Plaats van herkomst is Quenast</t>
        </r>
      </text>
    </comment>
    <comment ref="D1517" authorId="0" shapeId="0" xr:uid="{00000000-0006-0000-0000-0000AB050000}">
      <text>
        <r>
          <rPr>
            <b/>
            <u/>
            <sz val="8"/>
            <color indexed="81"/>
            <rFont val="Tahoma"/>
            <family val="2"/>
          </rPr>
          <t>LAPIN KULTA:</t>
        </r>
        <r>
          <rPr>
            <b/>
            <sz val="8"/>
            <color indexed="81"/>
            <rFont val="Tahoma"/>
            <family val="2"/>
          </rPr>
          <t xml:space="preserve">
- Lichtblonde kleur - licht zurig van smaak
- Lage gisting - 5,2% alc.vol. - gefilterd
- Schenken aan 6°C in een lang, smal glas
- Voorkeur seizoen is de zomer
- Houdbaarheid = 2 à 3 maanden
- Plaats van herkomst is Helsinki</t>
        </r>
      </text>
    </comment>
    <comment ref="D1518" authorId="0" shapeId="0" xr:uid="{00000000-0006-0000-0000-0000AC050000}">
      <text>
        <r>
          <rPr>
            <b/>
            <u/>
            <sz val="8"/>
            <color indexed="81"/>
            <rFont val="Tahoma"/>
            <family val="2"/>
          </rPr>
          <t>LA POILUCHETTE BLANCHE DE THY:</t>
        </r>
        <r>
          <rPr>
            <b/>
            <sz val="8"/>
            <color indexed="81"/>
            <rFont val="Tahoma"/>
            <family val="2"/>
          </rPr>
          <t xml:space="preserve">
- Cat. S
- Troebel blonde kleur - frisse, zoete smaak
- Hoge gisting - 4,5% alc.vol. - met natuurlijke gisting
- Schenken aan 6 à 8°C in een tulpglas
- Voorkeur seizoen is de zomer
- Plaats van herkomst is Melle</t>
        </r>
      </text>
    </comment>
    <comment ref="D1519" authorId="0" shapeId="0" xr:uid="{00000000-0006-0000-0000-0000AD050000}">
      <text>
        <r>
          <rPr>
            <b/>
            <u/>
            <sz val="8"/>
            <color indexed="81"/>
            <rFont val="Tahoma"/>
            <family val="2"/>
          </rPr>
          <t>LA POILUCHETTE CUVEE CHATEAU BLONDE:</t>
        </r>
        <r>
          <rPr>
            <b/>
            <sz val="8"/>
            <color indexed="81"/>
            <rFont val="Tahoma"/>
            <family val="2"/>
          </rPr>
          <t xml:space="preserve">
- Cat. S
- Blonde kleur
- Hoge gisting - 7,5% alc.vol. - natuurlijke gisting
- Schenken aan 8 à 12°C in een tulpglas
- Voorkeur seizoen is het voorjaar
- Plaats van herkomst is Melle</t>
        </r>
      </text>
    </comment>
    <comment ref="D1520" authorId="0" shapeId="0" xr:uid="{00000000-0006-0000-0000-0000AE050000}">
      <text>
        <r>
          <rPr>
            <b/>
            <u/>
            <sz val="8"/>
            <color indexed="81"/>
            <rFont val="Tahoma"/>
            <family val="2"/>
          </rPr>
          <t>LA POILUCHETTE CUVEE CHATEAU BRUNE:</t>
        </r>
        <r>
          <rPr>
            <b/>
            <sz val="8"/>
            <color indexed="81"/>
            <rFont val="Tahoma"/>
            <family val="2"/>
          </rPr>
          <t xml:space="preserve">
- Cat. S
- Bruine kleur
- Hoge gisting - 7,5% alc.vol. - natuurlijke gisting
- Schenken aan 8 à 12°C in een tulpglas
- Voorkeur seizoen is het najaar
- Plaats van herkomst is Melle</t>
        </r>
      </text>
    </comment>
    <comment ref="D1521" authorId="0" shapeId="0" xr:uid="{00000000-0006-0000-0000-0000AF050000}">
      <text>
        <r>
          <rPr>
            <b/>
            <u/>
            <sz val="8"/>
            <color indexed="81"/>
            <rFont val="Tahoma"/>
            <family val="2"/>
          </rPr>
          <t>LA QUENAST BLONDE:</t>
        </r>
        <r>
          <rPr>
            <b/>
            <sz val="8"/>
            <color indexed="81"/>
            <rFont val="Tahoma"/>
            <family val="2"/>
          </rPr>
          <t xml:space="preserve">
- Blonde kleur
- Hoge gisting - 5% alc.vol.
- Schenken aan 8 à 12°C in een tulpglas
- Voorkeur seizoen is de zomer
- Plaats van herkomst is Quenast</t>
        </r>
      </text>
    </comment>
    <comment ref="D1522" authorId="0" shapeId="0" xr:uid="{00000000-0006-0000-0000-0000B0050000}">
      <text>
        <r>
          <rPr>
            <b/>
            <u/>
            <sz val="8"/>
            <color indexed="81"/>
            <rFont val="Tahoma"/>
            <family val="2"/>
          </rPr>
          <t>LA RAISINOISE:</t>
        </r>
        <r>
          <rPr>
            <b/>
            <sz val="8"/>
            <color indexed="81"/>
            <rFont val="Tahoma"/>
            <family val="2"/>
          </rPr>
          <t xml:space="preserve">
- Blone kleur
- Hoge gisting - 5,2% alc.vol.
- Schenken aan 5 à 10°C in een tulpglas
- Voorkeur seizoen is de zomer
- Plaats van herkomst is Quenast</t>
        </r>
      </text>
    </comment>
    <comment ref="D1523" authorId="0" shapeId="0" xr:uid="{00000000-0006-0000-0000-0000B1050000}">
      <text>
        <r>
          <rPr>
            <b/>
            <u/>
            <sz val="8"/>
            <color indexed="81"/>
            <rFont val="Tahoma"/>
            <family val="2"/>
          </rPr>
          <t>LA RAISINOISE SAISON DE ROISIN:</t>
        </r>
        <r>
          <rPr>
            <b/>
            <sz val="8"/>
            <color indexed="81"/>
            <rFont val="Tahoma"/>
            <family val="2"/>
          </rPr>
          <t xml:space="preserve">
- Seizoens bier - Cat luxe
- Hoge gisting - 5,2% alc.vol. - hergist in de fles
- Schenken aan 8 à 12°C in een tulpglas
- Voorkeur seizoen is de zomer
- Plaats van herkomst is Quenast</t>
        </r>
      </text>
    </comment>
    <comment ref="D1524" authorId="0" shapeId="0" xr:uid="{00000000-0006-0000-0000-0000B2050000}">
      <text>
        <r>
          <rPr>
            <b/>
            <u/>
            <sz val="8"/>
            <color indexed="81"/>
            <rFont val="Tahoma"/>
            <family val="2"/>
          </rPr>
          <t>LA REPUBLICANA:</t>
        </r>
        <r>
          <rPr>
            <b/>
            <sz val="8"/>
            <color indexed="81"/>
            <rFont val="Tahoma"/>
            <family val="2"/>
          </rPr>
          <t xml:space="preserve">
- Export bier - Cat. I - 11°B
- Blonde kleur - neutrale smaak
- Lage gisting - 5% alc.vol. - gefilterd
- Schenken aan 6 à 8°C in een lang, smal glas
- Voorkeur seizoen is de zomer
- Houdbaarheid = 2 maanden</t>
        </r>
      </text>
    </comment>
    <comment ref="D1525" authorId="0" shapeId="0" xr:uid="{00000000-0006-0000-0000-0000B3050000}">
      <text>
        <r>
          <rPr>
            <b/>
            <u/>
            <sz val="8"/>
            <color indexed="81"/>
            <rFont val="Tahoma"/>
            <family val="2"/>
          </rPr>
          <t>LA RULLES BLONDE:</t>
        </r>
        <r>
          <rPr>
            <b/>
            <sz val="8"/>
            <color indexed="81"/>
            <rFont val="Tahoma"/>
            <family val="2"/>
          </rPr>
          <t xml:space="preserve">
- Goudkoperige kleur - smaakt eerst naar granen, later komt een vleugje zoet vrij. De smaak is droog fruitig, hopbitterig
- Hoge gisting - 7% alc.vol. - ongefilterd en hergist in de fles
- Schenken aan 8 à 10°C in een tulpglas
- Voorkeur seizoen is het voorjaar
- Plaats van herkomst is Rulles</t>
        </r>
      </text>
    </comment>
    <comment ref="D1526" authorId="0" shapeId="0" xr:uid="{00000000-0006-0000-0000-0000B4050000}">
      <text>
        <r>
          <rPr>
            <b/>
            <u/>
            <sz val="8"/>
            <color indexed="81"/>
            <rFont val="Tahoma"/>
            <family val="2"/>
          </rPr>
          <t>LA RULLES BRUNE:</t>
        </r>
        <r>
          <rPr>
            <b/>
            <sz val="8"/>
            <color indexed="81"/>
            <rFont val="Tahoma"/>
            <family val="2"/>
          </rPr>
          <t xml:space="preserve">
- De kleur is intens roodkoperig - fruitige tot zoetige smaak (droge vijgen) en een tikkeltje gebrand
- Hoge gisting - 6,5% alc.vol. - ongefilterd en hergist in de fles
- Schenken aan 8 à 10°C in een tulpglas
- Voorkeur seizoen is de herfst
- Plaats van herkomst is Rulles</t>
        </r>
      </text>
    </comment>
    <comment ref="D1527" authorId="0" shapeId="0" xr:uid="{00000000-0006-0000-0000-0000B5050000}">
      <text>
        <r>
          <rPr>
            <b/>
            <u/>
            <sz val="8"/>
            <color indexed="81"/>
            <rFont val="Tahoma"/>
            <family val="2"/>
          </rPr>
          <t>LA RULLES TRIPLE:</t>
        </r>
        <r>
          <rPr>
            <b/>
            <sz val="8"/>
            <color indexed="81"/>
            <rFont val="Tahoma"/>
            <family val="2"/>
          </rPr>
          <t xml:space="preserve">
- Tripel
- Donkere kleur - zoetige alcohol mout, zoet fruit, De volle smaak van boterspek en hop
- Hoge gisting - 8,4% alc.vol. - ongefilterd en hergist in de fles
- Schenken aan 8 à 10°C in een tulpglas
- Voorkeur seizoen is de winter
- Plaats van herkomst is Rulles</t>
        </r>
      </text>
    </comment>
    <comment ref="D1528" authorId="2" shapeId="0" xr:uid="{00000000-0006-0000-0000-0000B6050000}">
      <text>
        <r>
          <rPr>
            <b/>
            <u/>
            <sz val="8"/>
            <color indexed="81"/>
            <rFont val="Tahoma"/>
            <family val="2"/>
          </rPr>
          <t>LA SAINT-HUBERT CUVEE DU BOCK:</t>
        </r>
        <r>
          <rPr>
            <b/>
            <sz val="8"/>
            <color indexed="81"/>
            <rFont val="Tahoma"/>
            <family val="2"/>
          </rPr>
          <t xml:space="preserve">
- Cat. S
- Hoge gisting - 6% alc.vol.
- Schnken aan 5 à 10°C in een tulpglas
- Voorkeur seizoen is het najaar
- Plaats van herkomst is Purnode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29" authorId="0" shapeId="0" xr:uid="{00000000-0006-0000-0000-0000B7050000}">
      <text>
        <r>
          <rPr>
            <b/>
            <u/>
            <sz val="8"/>
            <color indexed="81"/>
            <rFont val="Tahoma"/>
            <family val="2"/>
          </rPr>
          <t>LA SCALDIENNE:</t>
        </r>
        <r>
          <rPr>
            <b/>
            <sz val="8"/>
            <color indexed="81"/>
            <rFont val="Tahoma"/>
            <family val="2"/>
          </rPr>
          <t xml:space="preserve">
- Cat. I
- Hoge  gisting - 5,5% alc.vol. - hergist in de fles
- Schenken aan 8 à 12°C in een tulpglas
- Voorkeur seizoen is de zomer
- Houdbaarheid = 1 jaar
- Plaats van herkomst is Bellegem</t>
        </r>
      </text>
    </comment>
    <comment ref="D1530" authorId="0" shapeId="0" xr:uid="{00000000-0006-0000-0000-0000B8050000}">
      <text>
        <r>
          <rPr>
            <b/>
            <u/>
            <sz val="8"/>
            <color indexed="81"/>
            <rFont val="Tahoma"/>
            <family val="2"/>
          </rPr>
          <t>LA SEIGNEURIE:</t>
        </r>
        <r>
          <rPr>
            <b/>
            <sz val="8"/>
            <color indexed="81"/>
            <rFont val="Tahoma"/>
            <family val="2"/>
          </rPr>
          <t xml:space="preserve">
- Cat. S
- Neutrale smaak
- Hoge gisting - 7% alc.vol.
- Schenken aan 8 à 12°C in een tulpglas
- Voorkeur seizoen is de lente of de herfst
- Plaats van herkomst is Quenast</t>
        </r>
      </text>
    </comment>
    <comment ref="D1531" authorId="2" shapeId="0" xr:uid="{00000000-0006-0000-0000-0000B9050000}">
      <text>
        <r>
          <rPr>
            <b/>
            <u/>
            <sz val="8"/>
            <color indexed="81"/>
            <rFont val="Tahoma"/>
            <family val="2"/>
          </rPr>
          <t>LA SOUCHET:</t>
        </r>
        <r>
          <rPr>
            <b/>
            <sz val="8"/>
            <color indexed="81"/>
            <rFont val="Tahoma"/>
            <family val="2"/>
          </rPr>
          <t xml:space="preserve">
- Bewaarbier
- Hoge gisting - 7,4% alc.vol.
- Schenken in een tulpglas
- Plaats van herkomst is Meer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32" authorId="2" shapeId="0" xr:uid="{00000000-0006-0000-0000-0000BA050000}">
      <text>
        <r>
          <rPr>
            <b/>
            <u/>
            <sz val="8"/>
            <color indexed="81"/>
            <rFont val="Tahoma"/>
            <family val="2"/>
          </rPr>
          <t>LA SPECIALE DES BEFFROIS:</t>
        </r>
        <r>
          <rPr>
            <b/>
            <sz val="8"/>
            <color indexed="81"/>
            <rFont val="Tahoma"/>
            <family val="2"/>
          </rPr>
          <t xml:space="preserve">
- Amberkleurig
- Hoge gisting - 6,2% alc.vol.
- Schenken aan 5 à 10°C in een tulpglas
- Voorkeur seizoen is de herfst
- Plaats van herkomst is Quenast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33" authorId="2" shapeId="0" xr:uid="{00000000-0006-0000-0000-0000BB050000}">
      <text>
        <r>
          <rPr>
            <b/>
            <u/>
            <sz val="8"/>
            <color indexed="81"/>
            <rFont val="Tahoma"/>
            <family val="2"/>
          </rPr>
          <t>LA TOINE BLONDE:</t>
        </r>
        <r>
          <rPr>
            <b/>
            <sz val="8"/>
            <color indexed="81"/>
            <rFont val="Tahoma"/>
            <family val="2"/>
          </rPr>
          <t xml:space="preserve">
- Blonde kleur
- Hoge gisting - 6,5 % alc.vol.
- Schenken aan 5 à 10°C in een tulp glas
- Voorkeur seizoen is de zomer
- Plaats van herkomst is Purnode</t>
        </r>
      </text>
    </comment>
    <comment ref="D1534" authorId="2" shapeId="0" xr:uid="{00000000-0006-0000-0000-0000BC050000}">
      <text>
        <r>
          <rPr>
            <b/>
            <u/>
            <sz val="8"/>
            <color indexed="81"/>
            <rFont val="Tahoma"/>
            <family val="2"/>
          </rPr>
          <t>LA SULTANE KRIEK:</t>
        </r>
        <r>
          <rPr>
            <b/>
            <sz val="8"/>
            <color indexed="81"/>
            <rFont val="Tahoma"/>
            <family val="2"/>
          </rPr>
          <t xml:space="preserve">
- Halal kriek
- Alcoholvrij
- Schenken aan 5 à 6°C
- Voorkeur seizoen is de zomer
- Plaats van herkomst is Péuwelz
- Dit is eigenlijk geen echt bier...</t>
        </r>
      </text>
    </comment>
    <comment ref="D1535" authorId="0" shapeId="0" xr:uid="{00000000-0006-0000-0000-0000BD050000}">
      <text>
        <r>
          <rPr>
            <b/>
            <sz val="8"/>
            <color indexed="81"/>
            <rFont val="Tahoma"/>
            <family val="2"/>
          </rPr>
          <t>- Cat. S
- Blonde kleur - licht fruitig en kruidig van smaak
- Hoge gisting - 6,5% alc.vol. - hergist in de fles
- Schenken aan 10 à 12°C in een bokaalglas
- Voorkeur seizoen is de lente
- Onbeperkt houdbaar
- Plaats van herkomst is Berkel-Enschot</t>
        </r>
      </text>
    </comment>
    <comment ref="D1536" authorId="0" shapeId="0" xr:uid="{00000000-0006-0000-0000-0000BE050000}">
      <text>
        <r>
          <rPr>
            <b/>
            <u/>
            <sz val="8"/>
            <color indexed="81"/>
            <rFont val="Tahoma"/>
            <family val="2"/>
          </rPr>
          <t>LA TRAPPE DUBBEL:</t>
        </r>
        <r>
          <rPr>
            <b/>
            <sz val="8"/>
            <color indexed="81"/>
            <rFont val="Tahoma"/>
            <family val="2"/>
          </rPr>
          <t xml:space="preserve">
- Dubbel - cat. S
- Robijnrode kleur - bitterige smaak met geroosterde nuances
- Hoge gisting - 7% alc.vol. - hergist in de fles
- Schenken aan 12 à 14°C in een bokaalglas
- Voorkeur seizoen is de herfst
- Onbeperkt houdbaar
- Plaats van herkomst is Berkel-Enschot</t>
        </r>
      </text>
    </comment>
    <comment ref="D1537" authorId="0" shapeId="0" xr:uid="{00000000-0006-0000-0000-0000BF050000}">
      <text>
        <r>
          <rPr>
            <b/>
            <u/>
            <sz val="8"/>
            <color indexed="81"/>
            <rFont val="Tahoma"/>
            <family val="2"/>
          </rPr>
          <t>LA TRAPPE ENKEL:</t>
        </r>
        <r>
          <rPr>
            <b/>
            <sz val="8"/>
            <color indexed="81"/>
            <rFont val="Tahoma"/>
            <family val="2"/>
          </rPr>
          <t xml:space="preserve">
- Cat. S
- Amberkleurig - de smaak is zoetig met bittere nasmaak
- Hoge gisting - 5,5% alc.vol. - hergist in de fles
- Schenken aan 5 à 6°C in een bokaalglas
- Voorkeur seizoen is de zomer
- Onbeperkt houdbaar
- Plaats van herkomst is Berkel-Enschot, Tilburg</t>
        </r>
      </text>
    </comment>
    <comment ref="D1538" authorId="2" shapeId="0" xr:uid="{00000000-0006-0000-0000-0000C0050000}">
      <text>
        <r>
          <rPr>
            <b/>
            <u/>
            <sz val="8"/>
            <color indexed="81"/>
            <rFont val="Tahoma"/>
            <family val="2"/>
          </rPr>
          <t xml:space="preserve">LA TRAPPE ISID'OR:
</t>
        </r>
        <r>
          <rPr>
            <b/>
            <sz val="8"/>
            <color indexed="81"/>
            <rFont val="Tahoma"/>
            <family val="2"/>
          </rPr>
          <t>- Goud-amber van kleur - volmondig, fruitig en droog van smaak
- Hoge gisting - 7,5% alc.vol.
- Schenken aan  5 à 12°C in een bokaalglas
- Voorkeur seizoen is het najaar
- Plaats van herkomst is Berkel-Enschot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39" authorId="0" shapeId="0" xr:uid="{00000000-0006-0000-0000-0000C1050000}">
      <text>
        <r>
          <rPr>
            <b/>
            <u/>
            <sz val="8"/>
            <color indexed="81"/>
            <rFont val="Tahoma"/>
            <family val="2"/>
          </rPr>
          <t>LA TRAPPE QUADRUPPEL:</t>
        </r>
        <r>
          <rPr>
            <b/>
            <sz val="8"/>
            <color indexed="81"/>
            <rFont val="Tahoma"/>
            <family val="2"/>
          </rPr>
          <t xml:space="preserve">
- Quadruppel - cat. S
- Kastanjebruine kleur - Complexe smaak
- Hoge gisting - 10% alc.vol. - hergist in de fles
- Schenken aan 8 à 12°C in een bokaalglas
- Voorkeur seizoen is de winter
- Onbeperkt houdbaar
- Plaats van herkomst is Tilburg</t>
        </r>
      </text>
    </comment>
    <comment ref="D1540" authorId="2" shapeId="0" xr:uid="{00000000-0006-0000-0000-0000C2050000}">
      <text>
        <r>
          <rPr>
            <b/>
            <u/>
            <sz val="8"/>
            <color indexed="81"/>
            <rFont val="Tahoma"/>
            <family val="2"/>
          </rPr>
          <t xml:space="preserve">LA TRAPPE QUADRUPPEL OAK AGEO:
</t>
        </r>
        <r>
          <rPr>
            <b/>
            <sz val="8"/>
            <color indexed="81"/>
            <rFont val="Tahoma"/>
            <family val="2"/>
          </rPr>
          <t>- Donkelblond/amber van kleur - complexe smaak
- Hoge gisting - 10% alc.vol. - hergist op de fles
- Schenken aan 8 à 12°C in een bokaalglas
- voorkeur seizoen is de winter
- Plaats van herkomst is Tilburg
- Heeft nog 1 jaar extra in eikenvaten gerust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41" authorId="0" shapeId="0" xr:uid="{00000000-0006-0000-0000-0000C3050000}">
      <text>
        <r>
          <rPr>
            <b/>
            <u/>
            <sz val="8"/>
            <color indexed="81"/>
            <rFont val="Tahoma"/>
            <family val="2"/>
          </rPr>
          <t>LA TRAPPE TRIPEL:</t>
        </r>
        <r>
          <rPr>
            <b/>
            <sz val="8"/>
            <color indexed="81"/>
            <rFont val="Tahoma"/>
            <family val="2"/>
          </rPr>
          <t xml:space="preserve">
- Tripel - cat. S
- Donkere kleur - de smaak is sterk esterig en rondt bitter af
- Hoge gisting - 8% alc.vol. - hergist in de fles
- Schenken aan 8 à 12°C in een bokaalglas
- Voorkeur seizoen is het najaar
- Onbeperkt houdbaar
- Plaats van herkomst is Tilburg</t>
        </r>
      </text>
    </comment>
    <comment ref="D1542" authorId="2" shapeId="0" xr:uid="{00000000-0006-0000-0000-0000C4050000}">
      <text>
        <r>
          <rPr>
            <b/>
            <u/>
            <sz val="8"/>
            <color indexed="81"/>
            <rFont val="Tahoma"/>
            <family val="2"/>
          </rPr>
          <t xml:space="preserve">LA TRAPPE WIT:
</t>
        </r>
        <r>
          <rPr>
            <b/>
            <sz val="8"/>
            <color indexed="81"/>
            <rFont val="Tahoma"/>
            <family val="2"/>
          </rPr>
          <t>- De kleur is bleek en licht troeble - waterige smaak
- Hoge gisting - 5,5% alc.vol - nagisting op de fles
- Schenken aan 5 à 6°C in een tulpglas
- voorkeur seizoen is de zomer
- Plaats van herkomst is Tilburg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43" authorId="0" shapeId="0" xr:uid="{00000000-0006-0000-0000-0000C5050000}">
      <text>
        <r>
          <rPr>
            <b/>
            <u/>
            <sz val="8"/>
            <color indexed="81"/>
            <rFont val="Tahoma"/>
            <family val="2"/>
          </rPr>
          <t>L' ATREBATE BRUNE:</t>
        </r>
        <r>
          <rPr>
            <b/>
            <sz val="8"/>
            <color indexed="81"/>
            <rFont val="Tahoma"/>
            <family val="2"/>
          </rPr>
          <t xml:space="preserve">
- Donkerbruine kleur - lichtgebrande smaak en toch zoet
- Hoge gisting - 7% alc.vol.
- Schenken aan 8 à 12°C in een tulpglas
- Voorkeur seizoen is de winter
- Vergelijking met porter (voorloper van stout) is niet ver weg
- Plaats van herkomst is Hordain</t>
        </r>
      </text>
    </comment>
    <comment ref="D1544" authorId="0" shapeId="0" xr:uid="{00000000-0006-0000-0000-0000C6050000}">
      <text>
        <r>
          <rPr>
            <b/>
            <u/>
            <sz val="8"/>
            <color indexed="81"/>
            <rFont val="Tahoma"/>
            <family val="2"/>
          </rPr>
          <t>L' AUTRUCHE:</t>
        </r>
        <r>
          <rPr>
            <b/>
            <sz val="8"/>
            <color indexed="81"/>
            <rFont val="Tahoma"/>
            <family val="2"/>
          </rPr>
          <t xml:space="preserve">
- Hoge gisting - 7% alc.vol. - hergist in de fles
- Schenken aan 8 à 12°C in een tulpglas
- Voorkeur seizoen is de lente of de herfst</t>
        </r>
      </text>
    </comment>
    <comment ref="D1545" authorId="0" shapeId="0" xr:uid="{00000000-0006-0000-0000-0000C7050000}">
      <text>
        <r>
          <rPr>
            <b/>
            <u/>
            <sz val="8"/>
            <color indexed="81"/>
            <rFont val="Tahoma"/>
            <family val="2"/>
          </rPr>
          <t>LA VIEILLE BON-SECOURS:</t>
        </r>
        <r>
          <rPr>
            <b/>
            <sz val="8"/>
            <color indexed="81"/>
            <rFont val="Tahoma"/>
            <family val="2"/>
          </rPr>
          <t xml:space="preserve">
- Cat. S
- Hoge gisting - 7,5% alc.vol. - hergist in de fles
- Schenken aan 8 à 12°C in een tulpglas
- Voorkeur seizoen is het voor- of najaar
- Plaats van herkomst is Peruwelz</t>
        </r>
      </text>
    </comment>
    <comment ref="D1546" authorId="2" shapeId="0" xr:uid="{00000000-0006-0000-0000-0000C8050000}">
      <text>
        <r>
          <rPr>
            <b/>
            <u/>
            <sz val="8"/>
            <color indexed="81"/>
            <rFont val="Tahoma"/>
            <family val="2"/>
          </rPr>
          <t>LA WAMBRECHIES:</t>
        </r>
        <r>
          <rPr>
            <b/>
            <sz val="8"/>
            <color indexed="81"/>
            <rFont val="Tahoma"/>
            <family val="2"/>
          </rPr>
          <t xml:space="preserve">
- Jeneverbier
- Blonde kleur - aangenaam bittere smaak
- Hoge gisting - 7,% alc.vol. - hergist in de fles
- Schenken aan 5 à 10°C in een tulpglas
- voorkeir seizoen is het voorjaar
- plaats van herkomst is Purnode
- Gebrouwen voor La Distillerie de Genièvre Claeyssens, Wambechies / Frankrijk</t>
        </r>
      </text>
    </comment>
    <comment ref="D1547" authorId="0" shapeId="0" xr:uid="{00000000-0006-0000-0000-0000C9050000}">
      <text>
        <r>
          <rPr>
            <b/>
            <sz val="8"/>
            <color indexed="81"/>
            <rFont val="Tahoma"/>
            <family val="2"/>
          </rPr>
          <t>- Aardbeiën - cat. S
- Amberblonde kleur - de smaak heeft een zeer aangename combinatie van zoet en bitter
- Hoge gisting - 6,5% alc.vol. - ongefilterd
- Schenken aan 8 à 12°C in een tulpglas
- Voorkeur seizoen is het voorjaar
- Ideale aperitief
- Plaats van hekomst is Wépion</t>
        </r>
      </text>
    </comment>
    <comment ref="D1548" authorId="0" shapeId="0" xr:uid="{00000000-0006-0000-0000-0000CA050000}">
      <text>
        <r>
          <rPr>
            <b/>
            <sz val="8"/>
            <color indexed="81"/>
            <rFont val="Tahoma"/>
            <family val="2"/>
          </rPr>
          <t>- Cat. I
- Blone kleur - neutraal van smaak
- Lage gisting - 4,9% alc.vol. - gefilterd
- Schenken aan 5 à 6°C in een lang, smal glas
- Voorkeur seizoen is de zomer
- Houdbaarheid = 2 à 3 maanden
- Gebrouwen volgens het 'Rheinheitsgebot' van 1516
- Plaats van herkomst is Bocholt</t>
        </r>
      </text>
    </comment>
    <comment ref="D1549" authorId="2" shapeId="0" xr:uid="{00000000-0006-0000-0000-0000CB050000}">
      <text>
        <r>
          <rPr>
            <b/>
            <u/>
            <sz val="8"/>
            <color indexed="81"/>
            <rFont val="Tahoma"/>
            <family val="2"/>
          </rPr>
          <t>L' ECUME DE RE:</t>
        </r>
        <r>
          <rPr>
            <b/>
            <sz val="8"/>
            <color indexed="81"/>
            <rFont val="Tahoma"/>
            <family val="2"/>
          </rPr>
          <t xml:space="preserve">
- Donker bruine kleur
- 5% alc.vol. - ongefilterd
- Schenken aan 5 à 6°C in een pintglas
- Voorleur seizoen is de zomer
- Paalts van herkomst is Sainte-Marie-de Ré</t>
        </r>
      </text>
    </comment>
    <comment ref="D1550" authorId="0" shapeId="0" xr:uid="{00000000-0006-0000-0000-0000CC050000}">
      <text>
        <r>
          <rPr>
            <b/>
            <sz val="8"/>
            <color indexed="81"/>
            <rFont val="Tahoma"/>
            <family val="2"/>
          </rPr>
          <t>- Blonde kleur - neutrale smaak
- Lage gisting - 5,3% alc.vol. - gefilterd
- Schenken aan 5 à 6°C in een lang, smal glas
- Voorkeur seizoen is de zomer
- Houdbaarheid = 2 à 3 maanden
- Plaats van herkomst is Nurenburg</t>
        </r>
      </text>
    </comment>
    <comment ref="D1551" authorId="2" shapeId="0" xr:uid="{00000000-0006-0000-0000-0000CD050000}">
      <text>
        <r>
          <rPr>
            <b/>
            <u/>
            <sz val="8"/>
            <color indexed="81"/>
            <rFont val="Tahoma"/>
            <family val="2"/>
          </rPr>
          <t>LE DORE DE VISE:</t>
        </r>
        <r>
          <rPr>
            <b/>
            <sz val="8"/>
            <color indexed="81"/>
            <rFont val="Tahoma"/>
            <family val="2"/>
          </rPr>
          <t xml:space="preserve">
- Met smaakevolutie
- Hoge gisting - 5% alc.vol. - op gist
- Schenken aan 8 à 12°C in een tulpglas
- Voorkeur seizoen is de zomer
- Plaats van herkomst is Quenast</t>
        </r>
      </text>
    </comment>
    <comment ref="D1552" authorId="0" shapeId="0" xr:uid="{00000000-0006-0000-0000-0000CE050000}">
      <text>
        <r>
          <rPr>
            <b/>
            <u/>
            <sz val="8"/>
            <color indexed="81"/>
            <rFont val="Tahoma"/>
            <family val="2"/>
          </rPr>
          <t>LEEUWKEN:</t>
        </r>
        <r>
          <rPr>
            <b/>
            <sz val="8"/>
            <color indexed="81"/>
            <rFont val="Tahoma"/>
            <family val="2"/>
          </rPr>
          <t xml:space="preserve">
- Cat. S
- Zoetig van smaak
- Hoge gisting - 6,2% alc.vol.
- Schenken aan 8 à 12°C in een tulpglas
- Voorkeur seizoen is de lente of de herfst
- Plaats van herkomst is Opwijk</t>
        </r>
      </text>
    </comment>
    <comment ref="D1553" authorId="0" shapeId="0" xr:uid="{00000000-0006-0000-0000-0000CF050000}">
      <text>
        <r>
          <rPr>
            <b/>
            <u/>
            <sz val="8"/>
            <color indexed="81"/>
            <rFont val="Tahoma"/>
            <family val="2"/>
          </rPr>
          <t>LEEUWSE WITTE:</t>
        </r>
        <r>
          <rPr>
            <b/>
            <sz val="8"/>
            <color indexed="81"/>
            <rFont val="Tahoma"/>
            <family val="2"/>
          </rPr>
          <t xml:space="preserve">
- Cat. I
- Tussen lichtgeel en goudblond van kleur, vrij troebel - de smaak is licht zurig en toch zoet
- Hoge gisting - 5% alc.vol. - ongefilterd
- Schenken aan 5 à 6°C in een pintglas
- Voorkeur seizoen is de zomer
- Gebrouwen voor Delhaize en is eerder een degustatiebier dan een dorstlesser
- Plaats van herkomst is Opwijk</t>
        </r>
      </text>
    </comment>
    <comment ref="D1554" authorId="0" shapeId="0" xr:uid="{00000000-0006-0000-0000-0000D0050000}">
      <text>
        <r>
          <rPr>
            <b/>
            <u/>
            <sz val="8"/>
            <color indexed="81"/>
            <rFont val="Tahoma"/>
            <family val="2"/>
          </rPr>
          <t>LEFFE 9°:</t>
        </r>
        <r>
          <rPr>
            <b/>
            <sz val="8"/>
            <color indexed="81"/>
            <rFont val="Tahoma"/>
            <family val="2"/>
          </rPr>
          <t xml:space="preserve">
- Diep goude kleur - krachtige volle smaak met sterk fruitige en kruidig (kruidnagel en vanille) aroma
- Hoge gisting - 9% alc.vol. - gefilterd
- Schenken aan 8 à 12°C in een bokaalglas
- Voorkeur seizoen is de herfst
- Plaats van herkomst is Leuven</t>
        </r>
      </text>
    </comment>
    <comment ref="D1555" authorId="2" shapeId="0" xr:uid="{00000000-0006-0000-0000-0000D1050000}">
      <text>
        <r>
          <rPr>
            <b/>
            <u/>
            <sz val="8"/>
            <color indexed="81"/>
            <rFont val="Tahoma"/>
            <family val="2"/>
          </rPr>
          <t xml:space="preserve">LEFFE BIERE DE NOEL:
</t>
        </r>
        <r>
          <rPr>
            <b/>
            <sz val="8"/>
            <color indexed="81"/>
            <rFont val="Tahoma"/>
            <family val="2"/>
          </rPr>
          <t>- Kerstbier
- Diep herfstbruine kleur - unieke balans tussen zoet en bitter
- Hoge gisting - 6,6% alc.vol.
- Schenken aan 8 à 12% C in een bokaalglas
- Voorkeur seizoen is de winter (kertsperiode)
- Plaats van herkomst is Leuven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6" authorId="0" shapeId="0" xr:uid="{00000000-0006-0000-0000-0000D2050000}">
      <text>
        <r>
          <rPr>
            <b/>
            <u/>
            <sz val="8"/>
            <color indexed="81"/>
            <rFont val="Tahoma"/>
            <family val="2"/>
          </rPr>
          <t>LEFFE BLOND:</t>
        </r>
        <r>
          <rPr>
            <b/>
            <sz val="8"/>
            <color indexed="81"/>
            <rFont val="Tahoma"/>
            <family val="2"/>
          </rPr>
          <t xml:space="preserve">
- Cat S - 15,7°B
- Goudblonde kleur - vol en moutig van smaak, met licht bittere nasmaak
- Hoge gisting - 6,5% alc.vol. - gefilterd
- Schenken aan 8 à 10°C in een bokaalglas
- Voorkeur seizoen is het voorjaar
- Houdbaarheid = 2 jaar
- Plaats van herkomst is Leuven</t>
        </r>
      </text>
    </comment>
    <comment ref="D1557" authorId="0" shapeId="0" xr:uid="{00000000-0006-0000-0000-0000D3050000}">
      <text>
        <r>
          <rPr>
            <b/>
            <u/>
            <sz val="8"/>
            <color indexed="81"/>
            <rFont val="Tahoma"/>
            <family val="2"/>
          </rPr>
          <t>LEFFE BRUIN:</t>
        </r>
        <r>
          <rPr>
            <b/>
            <sz val="8"/>
            <color indexed="81"/>
            <rFont val="Tahoma"/>
            <family val="2"/>
          </rPr>
          <t xml:space="preserve">
- Cat. S - 15,7°B
- Herfstbruine kleur - zoet-bitterig, caramel smaak
- Hoge gisting - 6,2% alc.vol. - gefilterd
- Schenken aan 10 à 12°C in een bokaalglas
- Voorkeur seizoen is de hefrst
- Houdbaarheid = 2 jaar
- Plaats van herkomst is Leuven (vroeger bij Atois / St. Guibert)</t>
        </r>
      </text>
    </comment>
    <comment ref="D1558" authorId="0" shapeId="0" xr:uid="{00000000-0006-0000-0000-0000D4050000}">
      <text>
        <r>
          <rPr>
            <b/>
            <u/>
            <sz val="8"/>
            <color indexed="81"/>
            <rFont val="Tahoma"/>
            <family val="2"/>
          </rPr>
          <t>LEFFE CHRISTMAS:</t>
        </r>
        <r>
          <rPr>
            <b/>
            <sz val="8"/>
            <color indexed="81"/>
            <rFont val="Tahoma"/>
            <family val="2"/>
          </rPr>
          <t xml:space="preserve">
- Kerstbier - cat. S
- Donkere kleur - zoet-bitterig van smak
- Hoge  gisting - 7% alc.vol. - met gist
- Schenken aan 10 à 12°C in een bokaalglas
- Voorkeur seizoen is de winter (kerstperiode)
- Onbeperkt houdbaar
- Plaats van herkomst is Mont St. Guibert</t>
        </r>
      </text>
    </comment>
    <comment ref="D1559" authorId="3" shapeId="0" xr:uid="{4BE0EC92-4776-4BD2-9618-CE2C29E7FE93}">
      <text>
        <r>
          <rPr>
            <b/>
            <u/>
            <sz val="9"/>
            <color indexed="81"/>
            <rFont val="Tahoma"/>
            <family val="2"/>
          </rPr>
          <t>LEFFE HOUBLON HOP CRYSTAL</t>
        </r>
        <r>
          <rPr>
            <b/>
            <sz val="9"/>
            <color indexed="81"/>
            <rFont val="Tahoma"/>
            <charset val="1"/>
          </rPr>
          <t>:
- Blond bier met in de smaak accenten van tropisch fruit, hoppig en erg verfrissend
- Hoge gisting - 7% alc.vol.
- Schenken aan 5 à 10°C in een kelkgles
- Voorkeur seizoen is de zomer
- Plaats van afkomst is Dinant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60" authorId="3" shapeId="0" xr:uid="{00000000-0006-0000-0000-0000D5050000}">
      <text>
        <r>
          <rPr>
            <b/>
            <u/>
            <sz val="9"/>
            <color indexed="81"/>
            <rFont val="Tahoma"/>
            <family val="2"/>
          </rPr>
          <t>LEFFE HOUBLON HOP MOUNT HOOD:</t>
        </r>
        <r>
          <rPr>
            <b/>
            <sz val="9"/>
            <color indexed="81"/>
            <rFont val="Tahoma"/>
            <family val="2"/>
          </rPr>
          <t xml:space="preserve">
- Zwarte kleur - een flamboyant smaakplatet met kruidige toetsen
- Hoge gisting - 7,5% alc.vol.
- Schenken in een bokaalglas
- Voorkeur seizoen os de winter
- Plaats van herkomst is Dinant</t>
        </r>
      </text>
    </comment>
    <comment ref="D1561" authorId="3" shapeId="0" xr:uid="{00000000-0006-0000-0000-0000D6050000}">
      <text>
        <r>
          <rPr>
            <b/>
            <u/>
            <sz val="9"/>
            <color indexed="81"/>
            <rFont val="Tahoma"/>
            <family val="2"/>
          </rPr>
          <t>LEFFE NECTAR:</t>
        </r>
        <r>
          <rPr>
            <b/>
            <sz val="9"/>
            <color indexed="81"/>
            <rFont val="Tahoma"/>
            <family val="2"/>
          </rPr>
          <t xml:space="preserve">
- Honingbier
- Lichtoranje kleur - zoetige honing smaak
- Hoge gisting - 5,5% alc.vol.
- Schenken aan 5 à 6° c in een bokaalglas
- Voorkeur seizoen is de zomer
- Plaats van herkomst is Leuven (vroeger Artous St. Guibert)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62" authorId="0" shapeId="0" xr:uid="{00000000-0006-0000-0000-0000D7050000}">
      <text>
        <r>
          <rPr>
            <b/>
            <u/>
            <sz val="8"/>
            <color indexed="81"/>
            <rFont val="Tahoma"/>
            <family val="2"/>
          </rPr>
          <t>LEFFE RADIEUS:</t>
        </r>
        <r>
          <rPr>
            <b/>
            <sz val="8"/>
            <color indexed="81"/>
            <rFont val="Tahoma"/>
            <family val="2"/>
          </rPr>
          <t xml:space="preserve">
- Cat. S - 20,8°B
- Roodbruine kleur - Krachtig, vol en fruitig van smaak met lange, warme afdronk
- Hoge gisting - 8,5% alc.vol. - gefilterd
- Schenken aan 10 à 14°C in een bokaalglas
- Voorkeur seizoen is de winter
- Houdbaarheid = 2 jaar
- Plaats van herkomst is Leuven (Vroeger bij Artois / St. Guibert)</t>
        </r>
      </text>
    </comment>
    <comment ref="D1563" authorId="2" shapeId="0" xr:uid="{00000000-0006-0000-0000-0000D8050000}">
      <text>
        <r>
          <rPr>
            <b/>
            <u/>
            <sz val="8"/>
            <color indexed="81"/>
            <rFont val="Tahoma"/>
            <family val="2"/>
          </rPr>
          <t xml:space="preserve">LEFFE ROYALE:
</t>
        </r>
        <r>
          <rPr>
            <b/>
            <sz val="8"/>
            <color indexed="81"/>
            <rFont val="Tahoma"/>
            <family val="2"/>
          </rPr>
          <t>- Donker blonde kleur - bitterige smaak
- Hoge gisting - 7,5% alc. Vol.
- Schenken aan 5 à 12°C in een tulpglas
- Voorkeur seizoen is het voorjaar
- Plaats van herkomst is Leuven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64" authorId="0" shapeId="0" xr:uid="{00000000-0006-0000-0000-0000D9050000}">
      <text>
        <r>
          <rPr>
            <b/>
            <u/>
            <sz val="8"/>
            <color indexed="81"/>
            <rFont val="Tahoma"/>
            <family val="2"/>
          </rPr>
          <t>LEFFE RUBENS BIER:</t>
        </r>
        <r>
          <rPr>
            <b/>
            <sz val="8"/>
            <color indexed="81"/>
            <rFont val="Tahoma"/>
            <family val="2"/>
          </rPr>
          <t xml:space="preserve">
- Cat. S - 15,7°B
- Koperkleurig - zoet-bitterig van smaak
- Hoge gisting - 6,5% alc.vol. - gefilterd
- Schenken aan 10 à 15°C in een bokaalglas
- Voorkeur seizoen is de herfst
- Houdbaarheid = 2 jaar
- Plaats van herkomst is St. Guibert</t>
        </r>
      </text>
    </comment>
    <comment ref="D1565" authorId="2" shapeId="0" xr:uid="{00000000-0006-0000-0000-0000DA050000}">
      <text>
        <r>
          <rPr>
            <b/>
            <u/>
            <sz val="8"/>
            <color indexed="81"/>
            <rFont val="Tahoma"/>
            <family val="2"/>
          </rPr>
          <t xml:space="preserve">LEFFE RUBY:
</t>
        </r>
        <r>
          <rPr>
            <b/>
            <sz val="8"/>
            <color indexed="81"/>
            <rFont val="Tahoma"/>
            <family val="2"/>
          </rPr>
          <t>- Seizoensbier met rode vruchten
- Rode kleur - subtiel gekruid met een toets van hout
- Hoge gisting - 5% alc.vol.
- Schenken aan 5 à 12°C in een bokaalglas
- Voorkeur seizoen is de zomer
- Plaats van herkomst is Leuven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66" authorId="0" shapeId="0" xr:uid="{00000000-0006-0000-0000-0000DB050000}">
      <text>
        <r>
          <rPr>
            <b/>
            <u/>
            <sz val="8"/>
            <color indexed="81"/>
            <rFont val="Tahoma"/>
            <family val="2"/>
          </rPr>
          <t>LEFFE TRIPEL:</t>
        </r>
        <r>
          <rPr>
            <b/>
            <sz val="8"/>
            <color indexed="81"/>
            <rFont val="Tahoma"/>
            <family val="2"/>
          </rPr>
          <t xml:space="preserve">
- Tripel - cat. S - 17,5°B
- Goudblonde kleur - de smaak is volmondig en goed gehopt
- Hoge gisting - 8% alc.vol. - met gist in de fles
- Schenken aan 12 à 14°C in een bokaalglas
- Voorkeur seizoen is de winter
- Onbeperkt houdbaar
- Plaats van herkomst is Leuven (vroeger bij Du Bocq/Purnode)</t>
        </r>
      </text>
    </comment>
    <comment ref="D1567" authorId="0" shapeId="0" xr:uid="{00000000-0006-0000-0000-0000DC050000}">
      <text>
        <r>
          <rPr>
            <b/>
            <u/>
            <sz val="8"/>
            <color indexed="81"/>
            <rFont val="Tahoma"/>
            <family val="2"/>
          </rPr>
          <t>LEFFE VIEILLE CUVEE 8°:</t>
        </r>
        <r>
          <rPr>
            <b/>
            <sz val="8"/>
            <color indexed="81"/>
            <rFont val="Tahoma"/>
            <family val="2"/>
          </rPr>
          <t xml:space="preserve">
- Cat S - 18,9°B
- Amberkleurig - de smaak is zoet, volmondig en pittig, met zacht bittere nasmaak
- Hoge gisting - 8% alc.vol. - gefilterd
- Schenken aan 10 à 14°C in een tulpglas
- Voorkeur seizoen is het najaar
- Houdbaarheid = 2 jaar
- Plaats van herkomst is Mont St. Guibert</t>
        </r>
      </text>
    </comment>
    <comment ref="D1568" authorId="3" shapeId="0" xr:uid="{00000000-0006-0000-0000-0000DD050000}">
      <text>
        <r>
          <rPr>
            <b/>
            <u/>
            <sz val="9"/>
            <color indexed="81"/>
            <rFont val="Tahoma"/>
            <family val="2"/>
          </rPr>
          <t>LE FORT:</t>
        </r>
        <r>
          <rPr>
            <b/>
            <sz val="9"/>
            <color indexed="81"/>
            <rFont val="Tahoma"/>
            <family val="2"/>
          </rPr>
          <t xml:space="preserve">
- Stout
- Zewartte kleur met bittere smaak
- Hoge gisting - 8,5 % alc.vol.
- Schenlken aan 5 à 10°C in een pintgles
- Voorkeur seizoen is de winter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69" authorId="0" shapeId="0" xr:uid="{00000000-0006-0000-0000-0000DE050000}">
      <text>
        <r>
          <rPr>
            <b/>
            <u/>
            <sz val="8"/>
            <color indexed="81"/>
            <rFont val="Tahoma"/>
            <family val="2"/>
          </rPr>
          <t>LE GATINE BLONDE:</t>
        </r>
        <r>
          <rPr>
            <b/>
            <sz val="8"/>
            <color indexed="81"/>
            <rFont val="Tahoma"/>
            <family val="2"/>
          </rPr>
          <t xml:space="preserve">
- Tussen blond en oranje van kleur - de smaak is moutigzoet en tegelijk kruidig
- 5,8% alc.vol. - ongefilterd
- Schenken aan 5 à 6°C in een tulpglas
- Voorkeur seizoen is de zomer</t>
        </r>
      </text>
    </comment>
    <comment ref="D1570" authorId="2" shapeId="0" xr:uid="{00000000-0006-0000-0000-0000DF050000}">
      <text>
        <r>
          <rPr>
            <b/>
            <u/>
            <sz val="8"/>
            <color indexed="81"/>
            <rFont val="Tahoma"/>
            <family val="2"/>
          </rPr>
          <t>LEIREKEN BOEKWEIT BLOND:</t>
        </r>
        <r>
          <rPr>
            <b/>
            <sz val="8"/>
            <color indexed="81"/>
            <rFont val="Tahoma"/>
            <family val="2"/>
          </rPr>
          <t xml:space="preserve">
- Blonde kleur - doordrinkbaar met een verrassen lange afdronk
- Hoge gisting - 5,5% alc.vol. - hergist op de fles
- Schenken aan 5°C in een tulpglas
- Voorkeur seizoen is de zomer
- Plaats van herkomst is Ichtegem
- Gebrouwen in opdracht van de Guldenboot uit Oedelen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71" authorId="2" shapeId="0" xr:uid="{00000000-0006-0000-0000-0000E0050000}">
      <text>
        <r>
          <rPr>
            <b/>
            <u/>
            <sz val="8"/>
            <color indexed="81"/>
            <rFont val="Tahoma"/>
            <family val="2"/>
          </rPr>
          <t>LEIDISCH BLOND:</t>
        </r>
        <r>
          <rPr>
            <b/>
            <sz val="8"/>
            <color indexed="81"/>
            <rFont val="Tahoma"/>
            <family val="2"/>
          </rPr>
          <t xml:space="preserve">
- Tripel
- Blonde kleur
- Hoge gisting - 6,5% alc.vol. - nagisting op fles of fut
- Schenken aan 5 à 10°C in een tulpglas
- Voorkeur seizoen is de zomer
- Plaats van herkomst is Lochristi
- Gebrouwen in opdracht van Leids Biergild / Nederland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72" authorId="2" shapeId="0" xr:uid="{00000000-0006-0000-0000-0000E1050000}">
      <text>
        <r>
          <rPr>
            <b/>
            <u/>
            <sz val="8"/>
            <color indexed="81"/>
            <rFont val="Tahoma"/>
            <family val="2"/>
          </rPr>
          <t>LEIEBIER AMBER:</t>
        </r>
        <r>
          <rPr>
            <b/>
            <sz val="8"/>
            <color indexed="81"/>
            <rFont val="Tahoma"/>
            <family val="2"/>
          </rPr>
          <t xml:space="preserve">
- Amberkleurig - Zoet en moutig van smaak
- Hoge gisting - 8% alc.vol.
- Schenken aan 8 à 12°C in een tulpglas
- Voorkeur seizoen is het najaar
- Plaats van herkomst is Peruwelz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73" authorId="2" shapeId="0" xr:uid="{00000000-0006-0000-0000-0000E2050000}">
      <text>
        <r>
          <rPr>
            <b/>
            <u/>
            <sz val="8"/>
            <color indexed="81"/>
            <rFont val="Tahoma"/>
            <family val="2"/>
          </rPr>
          <t>LEIREREN BIO:</t>
        </r>
        <r>
          <rPr>
            <b/>
            <sz val="8"/>
            <color indexed="81"/>
            <rFont val="Tahoma"/>
            <family val="2"/>
          </rPr>
          <t xml:space="preserve">
- Wilde vruchten - biologischbier op basis van spelt
- Kersenrode kleur - Beendroge smaak
- Hoge gisting - 5,2% alc .vol. - hergist op de fles
- Schenken aan 6 à 10°C in een tulpglas
- Voorkeur seizoen is de zomer
- Plaats van herkomst is Ichtegem
- In opdracht van Guldenboot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74" authorId="2" shapeId="0" xr:uid="{00000000-0006-0000-0000-0000E3050000}">
      <text>
        <r>
          <rPr>
            <b/>
            <u/>
            <sz val="8"/>
            <color indexed="81"/>
            <rFont val="Tahoma"/>
            <family val="2"/>
          </rPr>
          <t xml:space="preserve">LEIREKEN WITTE SPELT:
</t>
        </r>
        <r>
          <rPr>
            <b/>
            <sz val="8"/>
            <color indexed="81"/>
            <rFont val="Tahoma"/>
            <family val="2"/>
          </rPr>
          <t>- Licht stogeel van kleur, troebel - Fris en fruitig van smaak
- Hoge gisting - 5% alc.vol.
- Schenken aan 5 à 6°C ine een pintglas
- Voorkeur seizoen is de zomer
- Plaats van herkomst is Ichtegem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75" authorId="2" shapeId="0" xr:uid="{00000000-0006-0000-0000-0000E4050000}">
      <text>
        <r>
          <rPr>
            <b/>
            <u/>
            <sz val="8"/>
            <color indexed="81"/>
            <rFont val="Tahoma"/>
            <family val="2"/>
          </rPr>
          <t>LEIREKEN LAGER BIO BIER</t>
        </r>
        <r>
          <rPr>
            <b/>
            <sz val="8"/>
            <color indexed="81"/>
            <rFont val="Tahoma"/>
            <family val="2"/>
          </rPr>
          <t>:
- Glutenvrij bier
- Blonde kleur - de smaak heeft een aangename hint van limoen
- Lage gsiting - 5,2 % alc.vol.
- Schenken aan 5°C in een tulpglas
- Voorkeur zeizoen is de zomer
- Plaats van herkomst is Ichtegem</t>
        </r>
      </text>
    </comment>
    <comment ref="D1576" authorId="0" shapeId="0" xr:uid="{00000000-0006-0000-0000-0000E5050000}">
      <text>
        <r>
          <rPr>
            <b/>
            <u/>
            <sz val="8"/>
            <color indexed="81"/>
            <rFont val="Tahoma"/>
            <family val="2"/>
          </rPr>
          <t>LEKKERBEK PILS: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6 à 8°C in een lang, smal glas
- Voorkeur seizoen is de zomer
- Houdbaarheid = 3 maanden
- Plaats van herkomst is Dentergem</t>
        </r>
      </text>
    </comment>
    <comment ref="D1577" authorId="3" shapeId="0" xr:uid="{00000000-0006-0000-0000-0000E6050000}">
      <text>
        <r>
          <rPr>
            <b/>
            <u/>
            <sz val="9"/>
            <color indexed="81"/>
            <rFont val="Tahoma"/>
            <family val="2"/>
          </rPr>
          <t>LEKKEREN BIO WILDE VRUCHTEN</t>
        </r>
        <r>
          <rPr>
            <b/>
            <sz val="9"/>
            <color indexed="81"/>
            <rFont val="Tahoma"/>
            <family val="2"/>
          </rPr>
          <t>:
- Donker roze biobiertje met een stofige smaak en toetsen van annanas, aardbei en bessen
- 5,2° alc.vol
- Schenken aan 5 à 10°C in een kelkglas
- Voorkeur seiazoe, is de zomer
- Plaats van herkomst is Ichtegem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78" authorId="3" shapeId="0" xr:uid="{203AAE19-8D25-4E5E-99DB-243C93B8718C}">
      <text>
        <r>
          <rPr>
            <b/>
            <u/>
            <sz val="9"/>
            <color indexed="81"/>
            <rFont val="Tahoma"/>
            <family val="2"/>
          </rPr>
          <t>LEKSKE TRIPEL</t>
        </r>
        <r>
          <rPr>
            <b/>
            <sz val="9"/>
            <color indexed="81"/>
            <rFont val="Tahoma"/>
            <family val="2"/>
          </rPr>
          <t>:
- Blond-donkere tripel met een evenwichtige smaak
- Hoge gisting - 7 % alc.vol. - nagisting op de fles
- Schenken aan 4 à 7°C in een hoog tulpglas
- Voorkeur seizoen is het voorjaar
- Plaats van herkomst is Brakel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79" authorId="0" shapeId="0" xr:uid="{00000000-0006-0000-0000-0000E7050000}">
      <text>
        <r>
          <rPr>
            <b/>
            <u/>
            <sz val="8"/>
            <color indexed="81"/>
            <rFont val="Tahoma"/>
            <family val="2"/>
          </rPr>
          <t>LEMBEEK'S SPECIALE:</t>
        </r>
        <r>
          <rPr>
            <b/>
            <sz val="8"/>
            <color indexed="81"/>
            <rFont val="Tahoma"/>
            <family val="2"/>
          </rPr>
          <t xml:space="preserve">
- Hoge gisting - 2,2% alc.vol. - met nagisting op de fles
- Schenken aan 8 à 12°C in een tulpglas
- Kan het hele jaar door gedronken worden
- Plaats van herkomst is Lembeek</t>
        </r>
      </text>
    </comment>
    <comment ref="D1580" authorId="2" shapeId="0" xr:uid="{00000000-0006-0000-0000-0000E8050000}">
      <text>
        <r>
          <rPr>
            <b/>
            <u/>
            <sz val="8"/>
            <color indexed="81"/>
            <rFont val="Tahoma"/>
            <family val="2"/>
          </rPr>
          <t>LEON:</t>
        </r>
        <r>
          <rPr>
            <b/>
            <sz val="8"/>
            <color indexed="81"/>
            <rFont val="Tahoma"/>
            <family val="2"/>
          </rPr>
          <t xml:space="preserve">
- Blonde kleur - Volle smaak
- Hoge gisting - 6,5 % alc.vol.
- Schenken aan 5 à 6°C in een groot bol glas
- Voorkeur seizoen is de zomer
- Plaats van herkomst is Roeulx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81" authorId="0" shapeId="0" xr:uid="{00000000-0006-0000-0000-0000E9050000}">
      <text>
        <r>
          <rPr>
            <b/>
            <u/>
            <sz val="8"/>
            <color indexed="81"/>
            <rFont val="Tahoma"/>
            <family val="2"/>
          </rPr>
          <t>LE PAVE DE L'OURS:</t>
        </r>
        <r>
          <rPr>
            <b/>
            <sz val="8"/>
            <color indexed="81"/>
            <rFont val="Tahoma"/>
            <family val="2"/>
          </rPr>
          <t xml:space="preserve">
- Cat. S
- Blonde kleur - Hoppig, moutachtige smaak met een vleugje honing
- Hoge gisting - 8,5% alc.vol. - nagisting op de fles
- Schenken aan 8 à 12°C in een tulpglas
- Voorkeur seizoen is het najaar
- Plaats van herkomst is Binche</t>
        </r>
      </text>
    </comment>
    <comment ref="D1582" authorId="0" shapeId="0" xr:uid="{00000000-0006-0000-0000-0000EA050000}">
      <text>
        <r>
          <rPr>
            <b/>
            <u/>
            <sz val="8"/>
            <color indexed="81"/>
            <rFont val="Tahoma"/>
            <family val="2"/>
          </rPr>
          <t>LE PITIT MOULIN D'ARENBERG:</t>
        </r>
        <r>
          <rPr>
            <b/>
            <sz val="8"/>
            <color indexed="81"/>
            <rFont val="Tahoma"/>
            <family val="2"/>
          </rPr>
          <t xml:space="preserve">
- Hoge gisting - 6,5% alc.vol.
- Schenken aan 8 à 10°C in een tulpglas
- Voorkeur seizoen is de lente of de herfst
- Plaats van herkomst is Leval</t>
        </r>
      </text>
    </comment>
    <comment ref="D1583" authorId="0" shapeId="0" xr:uid="{00000000-0006-0000-0000-0000EB050000}">
      <text>
        <r>
          <rPr>
            <b/>
            <u/>
            <sz val="8"/>
            <color indexed="81"/>
            <rFont val="Tahoma"/>
            <family val="2"/>
          </rPr>
          <t>LEROY BOCK:</t>
        </r>
        <r>
          <rPr>
            <b/>
            <sz val="8"/>
            <color indexed="81"/>
            <rFont val="Tahoma"/>
            <family val="2"/>
          </rPr>
          <t xml:space="preserve">
- Cat. III - 1,8°B
- Blonde kleur - neutrale smaak
- Lage gisting - 2,25% alc.vol. - gefilterd
- Schenken aan 8 à 9°C in een smal glas
- Kan het hele jaar door gedronken worden
- Houdbaarheid = 3 maanden
- Plaats van herkomst is Boezinge</t>
        </r>
      </text>
    </comment>
    <comment ref="D1584" authorId="0" shapeId="0" xr:uid="{00000000-0006-0000-0000-0000EC050000}">
      <text>
        <r>
          <rPr>
            <b/>
            <u/>
            <sz val="8"/>
            <color indexed="81"/>
            <rFont val="Tahoma"/>
            <family val="2"/>
          </rPr>
          <t>LEROY BRUIN:</t>
        </r>
        <r>
          <rPr>
            <b/>
            <sz val="8"/>
            <color indexed="81"/>
            <rFont val="Tahoma"/>
            <family val="2"/>
          </rPr>
          <t xml:space="preserve">
- Cat. III
- Bruine kleur - neutrale smaak
- Lage gisting - 1,8% alc.vol. - gefilterd
- Schenken aan 6 à 8°C in een smal glas
- Kan het hele jaar door gedronken worden
- Houdbaarheid = 2 maanden
- Plaats van herkomst is Boezinge</t>
        </r>
      </text>
    </comment>
    <comment ref="D1585" authorId="0" shapeId="0" xr:uid="{00000000-0006-0000-0000-0000ED050000}">
      <text>
        <r>
          <rPr>
            <b/>
            <u/>
            <sz val="8"/>
            <color indexed="81"/>
            <rFont val="Tahoma"/>
            <family val="2"/>
          </rPr>
          <t>LEROY PRIMA:</t>
        </r>
        <r>
          <rPr>
            <b/>
            <sz val="8"/>
            <color indexed="81"/>
            <rFont val="Tahoma"/>
            <family val="2"/>
          </rPr>
          <t xml:space="preserve">
- Cat. III
- Blonde kleur - neutrale smaak
- Lage gisting - 3,25% alc.vol. - gefilterd
- Schenken aan 6 à 8°C in een smal glas
- Kan het hele jaar door gedronken worden
- Houdbaarheid = 2 maanden
- Plaats van herkomst is Boezinge</t>
        </r>
      </text>
    </comment>
    <comment ref="D1586" authorId="0" shapeId="0" xr:uid="{00000000-0006-0000-0000-0000EE050000}">
      <text>
        <r>
          <rPr>
            <b/>
            <u/>
            <sz val="8"/>
            <color indexed="81"/>
            <rFont val="Tahoma"/>
            <family val="2"/>
          </rPr>
          <t>LEROY STOUT:</t>
        </r>
        <r>
          <rPr>
            <b/>
            <sz val="8"/>
            <color indexed="81"/>
            <rFont val="Tahoma"/>
            <family val="2"/>
          </rPr>
          <t xml:space="preserve">
- Stout - cat. I - 13,2°B
- Donkere kleur - bittere smaak
- Hoge gisting - 5% alc.vol. - gefilterd
- Schenken aan 8 à 10°C in een pintglas
- Voorkeur seizoen is de winter
- Houdbaarheid = 2 maanden
- Plaats van herkomst is Boezinge</t>
        </r>
      </text>
    </comment>
    <comment ref="D1587" authorId="0" shapeId="0" xr:uid="{00000000-0006-0000-0000-0000EF050000}">
      <text>
        <r>
          <rPr>
            <b/>
            <u/>
            <sz val="8"/>
            <color indexed="81"/>
            <rFont val="Tahoma"/>
            <family val="2"/>
          </rPr>
          <t>LES ROUTIER:</t>
        </r>
        <r>
          <rPr>
            <b/>
            <sz val="8"/>
            <color indexed="81"/>
            <rFont val="Tahoma"/>
            <family val="2"/>
          </rPr>
          <t xml:space="preserve">
- Cat. II
- Blonde kleur - neutrale smaak
- Lage gisting - 1% alc.vol. - gefilterd
- Schenken aan 5 à 6°C in een lang, smal glas
- Voorkeur seizoen is de zomer
- Houdbaarheid = 2 à 3 maanden
- Plaats  van herkomst is Isebaert</t>
        </r>
      </text>
    </comment>
    <comment ref="D1588" authorId="0" shapeId="0" xr:uid="{00000000-0006-0000-0000-0000F0050000}">
      <text>
        <r>
          <rPr>
            <b/>
            <u/>
            <sz val="8"/>
            <color indexed="81"/>
            <rFont val="Tahoma"/>
            <family val="2"/>
          </rPr>
          <t>LETTOL TOU: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- 2,5% alc.vol. - gefilterd
- Schenken aan 5 à 6°C in een lang, smal glas
- Voorkeur seizoen is de zomer
- Houdbaarheid = 2 à 3 maanden</t>
        </r>
      </text>
    </comment>
    <comment ref="D1589" authorId="0" shapeId="0" xr:uid="{00000000-0006-0000-0000-0000F1050000}">
      <text>
        <r>
          <rPr>
            <b/>
            <u/>
            <sz val="8"/>
            <color indexed="81"/>
            <rFont val="Tahoma"/>
            <family val="2"/>
          </rPr>
          <t>LEUTE BOCKBIER:</t>
        </r>
        <r>
          <rPr>
            <b/>
            <sz val="8"/>
            <color indexed="81"/>
            <rFont val="Tahoma"/>
            <family val="2"/>
          </rPr>
          <t xml:space="preserve">
- Bock
- Robijnrode kleur - de smaak is zoetig en fruitig
- Hoge gisting - 7,5% alc.vol. - nagisting op de fles
- Kelderfris schenken in een tulpglas
- Voorkeur seizoen is de herfst
- Grbrouwen in Ertvelde</t>
        </r>
      </text>
    </comment>
    <comment ref="D1590" authorId="2" shapeId="0" xr:uid="{00000000-0006-0000-0000-0000F2050000}">
      <text>
        <r>
          <rPr>
            <b/>
            <u/>
            <sz val="8"/>
            <color indexed="81"/>
            <rFont val="Tahoma"/>
            <family val="2"/>
          </rPr>
          <t>LEX 'KE:</t>
        </r>
        <r>
          <rPr>
            <b/>
            <sz val="8"/>
            <color indexed="81"/>
            <rFont val="Tahoma"/>
            <family val="2"/>
          </rPr>
          <t xml:space="preserve">
- Blonde kleur - Bittere smaak
- Hoge gisting - 6,3% alc.vol. - Ongefilterd
- Schenken aan 8 à 12°C in een tulpglas
- Voorkeur seizoen is de lente
- Houdbaarheid is 2 jaar of langer
- Gebrouwen in Heule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91" authorId="0" shapeId="0" xr:uid="{00000000-0006-0000-0000-0000F3050000}">
      <text>
        <r>
          <rPr>
            <b/>
            <u/>
            <sz val="8"/>
            <color indexed="81"/>
            <rFont val="Tahoma"/>
            <family val="2"/>
          </rPr>
          <t>LICHTAARDS KWEZEL:</t>
        </r>
        <r>
          <rPr>
            <b/>
            <sz val="8"/>
            <color indexed="81"/>
            <rFont val="Tahoma"/>
            <family val="2"/>
          </rPr>
          <t xml:space="preserve">
- Cat. S
- Amberkleurig - neutrale smaak
- Hoge gisting - 6% alc.vol. - nagisting in de fles
- Schenken aan 5 à 6°C in een tulpglas
- Voorkeur seizoen is het najaar
- Gebrouwen in Quenast</t>
        </r>
      </text>
    </comment>
    <comment ref="D1592" authorId="2" shapeId="0" xr:uid="{00000000-0006-0000-0000-0000F4050000}">
      <text>
        <r>
          <rPr>
            <b/>
            <u/>
            <sz val="8"/>
            <color indexed="81"/>
            <rFont val="Tahoma"/>
            <family val="2"/>
          </rPr>
          <t xml:space="preserve">LICORNE:
</t>
        </r>
        <r>
          <rPr>
            <b/>
            <sz val="8"/>
            <color indexed="81"/>
            <rFont val="Tahoma"/>
            <family val="2"/>
          </rPr>
          <t xml:space="preserve">- Blonde kleur - neutrale smaak
- Lage gisting - 4,8% alc.vol. - gefilterd
- Schenken aan 5 à 6°C in een lang, smal glas
- Voorkeur seizoen is de zomer
- Gebrouwen in Alsace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93" authorId="2" shapeId="0" xr:uid="{00000000-0006-0000-0000-0000F5050000}">
      <text>
        <r>
          <rPr>
            <b/>
            <u/>
            <sz val="8"/>
            <color indexed="81"/>
            <rFont val="Tahoma"/>
            <family val="2"/>
          </rPr>
          <t>LI CROCHON CUVEE BLONDE:</t>
        </r>
        <r>
          <rPr>
            <b/>
            <sz val="8"/>
            <color indexed="81"/>
            <rFont val="Tahoma"/>
            <family val="2"/>
          </rPr>
          <t xml:space="preserve">
- Blonde kleur
- Hoge gisting - 6,8% alc. Vol.
- Schenken aan 4 à 8°C in een tulpglas
- Voorkeur seizoen is het voorjaar
- Gebrouwen in Purnode</t>
        </r>
      </text>
    </comment>
    <comment ref="D1594" authorId="2" shapeId="0" xr:uid="{00000000-0006-0000-0000-0000F6050000}">
      <text>
        <r>
          <rPr>
            <b/>
            <u/>
            <sz val="8"/>
            <color indexed="81"/>
            <rFont val="Tahoma"/>
            <family val="2"/>
          </rPr>
          <t>LI CROCHON CUVEE BRUNE:</t>
        </r>
        <r>
          <rPr>
            <b/>
            <sz val="8"/>
            <color indexed="81"/>
            <rFont val="Tahoma"/>
            <family val="2"/>
          </rPr>
          <t xml:space="preserve">
- Bruine kleur
- Hoge gisting - 8,7% alc. Vol.
- Schenken aan 5 à 12°C in een tulpglas
- Voorkeur seizoen is het najaar
- Gebrouwen in Purnode</t>
        </r>
      </text>
    </comment>
    <comment ref="D1595" authorId="0" shapeId="0" xr:uid="{00000000-0006-0000-0000-0000F7050000}">
      <text>
        <r>
          <rPr>
            <b/>
            <u/>
            <sz val="8"/>
            <color indexed="81"/>
            <rFont val="Tahoma"/>
            <family val="2"/>
          </rPr>
          <t>LIEFMANS APPEL FRUITESSE:</t>
        </r>
        <r>
          <rPr>
            <b/>
            <sz val="8"/>
            <color indexed="81"/>
            <rFont val="Tahoma"/>
            <family val="2"/>
          </rPr>
          <t xml:space="preserve">
- Appel
- Hoge gisting - 3,5% alc.vol.
- Schenken aan 5 à 6°C in een tulp- of fluitglas
- Voorkeur seizoen is de zomer
- Gebrouwen in Oudenaarde</t>
        </r>
      </text>
    </comment>
    <comment ref="D1596" authorId="0" shapeId="0" xr:uid="{00000000-0006-0000-0000-0000F8050000}">
      <text>
        <r>
          <rPr>
            <b/>
            <u/>
            <sz val="8"/>
            <color indexed="81"/>
            <rFont val="Tahoma"/>
            <family val="2"/>
          </rPr>
          <t>LIEFMANS FRAMBOZENBIER:</t>
        </r>
        <r>
          <rPr>
            <b/>
            <sz val="8"/>
            <color indexed="81"/>
            <rFont val="Tahoma"/>
            <family val="2"/>
          </rPr>
          <t xml:space="preserve">
- Frambozen - cat. I - 13°B
- Rode kleur - de smaak is fruitig, framboos
- 5,1% alc.vol. - gefilterd
- Schenken aan 5 à 6 °C in een tulpglas
- Voorkeur seizoen is de zomer
- Gebrouwen in Oudenaarde</t>
        </r>
      </text>
    </comment>
    <comment ref="D1597" authorId="0" shapeId="0" xr:uid="{00000000-0006-0000-0000-0000F9050000}">
      <text>
        <r>
          <rPr>
            <b/>
            <u/>
            <sz val="8"/>
            <color indexed="81"/>
            <rFont val="Tahoma"/>
            <family val="2"/>
          </rPr>
          <t>LIEFMANS FRUITESSE PERZIK:</t>
        </r>
        <r>
          <rPr>
            <b/>
            <sz val="8"/>
            <color indexed="81"/>
            <rFont val="Tahoma"/>
            <family val="2"/>
          </rPr>
          <t xml:space="preserve">
- Perzik op oudbruin
- Hoge gisting - 3,5% alc.vol. - gefilterd
- Schenken aan 5 à 6°C in een fluit- of tulpglas
- Voorkeur seizoen is de zomer
- Gebrouwen in Dentergem</t>
        </r>
      </text>
    </comment>
    <comment ref="D1598" authorId="0" shapeId="0" xr:uid="{00000000-0006-0000-0000-0000FA050000}">
      <text>
        <r>
          <rPr>
            <b/>
            <u/>
            <sz val="8"/>
            <color indexed="81"/>
            <rFont val="Tahoma"/>
            <family val="2"/>
          </rPr>
          <t>LIEFMANS GLUHKRIEK:</t>
        </r>
        <r>
          <rPr>
            <b/>
            <sz val="8"/>
            <color indexed="81"/>
            <rFont val="Tahoma"/>
            <family val="2"/>
          </rPr>
          <t xml:space="preserve">
- Seizoensbier - kriek - cat. S - 16°B
- Donkerrood, roodbruine kleur - de smaak is fruitig, krieken
- Hoge gisting - 6,5 % alc.vol. - gefilterd
- Opwarmen en schenken aan 70°C of ijsgekoeld als aperitief in een tulpglas
- Voorkeur seizoen is de winter
- Gebrouwen in Oudenaarde</t>
        </r>
      </text>
    </comment>
    <comment ref="D1599" authorId="0" shapeId="0" xr:uid="{00000000-0006-0000-0000-0000FB050000}">
      <text>
        <r>
          <rPr>
            <b/>
            <u/>
            <sz val="8"/>
            <color indexed="81"/>
            <rFont val="Tahoma"/>
            <family val="2"/>
          </rPr>
          <t>LIEFMANS GOUDENBAND:</t>
        </r>
        <r>
          <rPr>
            <b/>
            <sz val="8"/>
            <color indexed="81"/>
            <rFont val="Tahoma"/>
            <family val="2"/>
          </rPr>
          <t xml:space="preserve">
- Oudbruin - cat. I - 13°B
- Donkerbruine kleur - fruitig, zoetzurige smaak
- Hoge gisting - 6,5% alc.vol. - gefilterd
- Schenken aan 8 à 10°C in een pintglas
- Voorkeur seizoen is de herfst
- Mag lang bewaard blijven, maar is het best wanneer het 4 à 5 jaar oud is
- Gebrouwen in Oudenaaerde</t>
        </r>
      </text>
    </comment>
    <comment ref="D1600" authorId="2" shapeId="0" xr:uid="{00000000-0006-0000-0000-0000FC050000}">
      <text>
        <r>
          <rPr>
            <b/>
            <u/>
            <sz val="8"/>
            <color indexed="81"/>
            <rFont val="Tahoma"/>
            <family val="2"/>
          </rPr>
          <t>LIEFMANS FRUITBIER:</t>
        </r>
        <r>
          <rPr>
            <b/>
            <sz val="8"/>
            <color indexed="81"/>
            <rFont val="Tahoma"/>
            <family val="2"/>
          </rPr>
          <t xml:space="preserve">
- Krieken op oudbruin
- Lichtrode kleur - de smaak is verfrissend zoet, de vruchten zijn goed herkenbaar (krieken, bosbessen, aardbeien en frambozen) en drigen langzaam in de mond
- Hoge gisting - 4,2% alc.vol.
- Schenken aan 5 à 12°C in een wijnglas
- Voorkeur seizoen is de zomer
- Gebrouwen in Oudenaarde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01" authorId="0" shapeId="0" xr:uid="{00000000-0006-0000-0000-0000FD050000}">
      <text>
        <r>
          <rPr>
            <b/>
            <u/>
            <sz val="8"/>
            <color indexed="81"/>
            <rFont val="Tahoma"/>
            <family val="2"/>
          </rPr>
          <t>LIEFMANS KRIEKENBIER:</t>
        </r>
        <r>
          <rPr>
            <b/>
            <sz val="8"/>
            <color indexed="81"/>
            <rFont val="Tahoma"/>
            <family val="2"/>
          </rPr>
          <t xml:space="preserve">
- Kriek op oudbruin - cat. S - 16°B
- Diep robijnrode kleur - fruitig, krieken smaak
- Hoge gisting - 7,2% alc.vol. - gefilterd
- Schenken aan 12 à 15°C in een tulpglas
- Voorkeur seizoen is de zomer
- Onbeperkt houdbaar
- De krieken gaan (met pit) samen met het bruin bier tot 2 jaar lang in de lagers en genereren zo tot de formidabele smaak van Liefmans Kriek
- Gebrouwen in Oudenaarde</t>
        </r>
      </text>
    </comment>
    <comment ref="D1602" authorId="0" shapeId="0" xr:uid="{00000000-0006-0000-0000-0000FE050000}">
      <text>
        <r>
          <rPr>
            <b/>
            <u/>
            <sz val="8"/>
            <color indexed="81"/>
            <rFont val="Tahoma"/>
            <family val="2"/>
          </rPr>
          <t>LIEFMANS KRIEKENBIER FRUITESSE:</t>
        </r>
        <r>
          <rPr>
            <b/>
            <sz val="8"/>
            <color indexed="81"/>
            <rFont val="Tahoma"/>
            <family val="2"/>
          </rPr>
          <t xml:space="preserve">
- Krieken op oudbruin
- Donkerbruin-rood  van kleur - zoete smaak
- Hoge gisting - 3,5% alc.vol, gefilterd
- Schenken aan 5 à 6°C in een tulpglas
- Voorkeur seizoen is de zomer
- Grbrouwen in Oudenaarde</t>
        </r>
      </text>
    </comment>
    <comment ref="D1603" authorId="0" shapeId="0" xr:uid="{00000000-0006-0000-0000-0000FF050000}">
      <text>
        <r>
          <rPr>
            <b/>
            <u/>
            <sz val="8"/>
            <color indexed="81"/>
            <rFont val="Tahoma"/>
            <family val="2"/>
          </rPr>
          <t>LIEFMANS ODNAR:</t>
        </r>
        <r>
          <rPr>
            <b/>
            <sz val="8"/>
            <color indexed="81"/>
            <rFont val="Tahoma"/>
            <family val="2"/>
          </rPr>
          <t xml:space="preserve">
- Cat. S
- Amber kleurig
- Hoge  gisting
- Schenken aan 8 à 12°C in een tulpglas
- Voorkeur seizoen is de zomer
- Gebrouwen in Oudenaarde</t>
        </r>
      </text>
    </comment>
    <comment ref="D1604" authorId="0" shapeId="0" xr:uid="{00000000-0006-0000-0000-000000060000}">
      <text>
        <r>
          <rPr>
            <b/>
            <u/>
            <sz val="8"/>
            <color indexed="81"/>
            <rFont val="Tahoma"/>
            <family val="2"/>
          </rPr>
          <t>LIEFMANS OUD BRUIN:</t>
        </r>
        <r>
          <rPr>
            <b/>
            <sz val="8"/>
            <color indexed="81"/>
            <rFont val="Tahoma"/>
            <family val="2"/>
          </rPr>
          <t xml:space="preserve">
- Oudbruin - cat. I - 13°B
- Donkerbruine kleur - zoetige smaak
- Hoge gisting - 5,2% alc.vol. - gefilterd
- Schenken aan 8 à 10°C in een pintglas
- Voorkeur seizoen is de herfst
- Houdbaarheid = 3 à 4 maanden
- Plaats van herkomst is Oudenaarde</t>
        </r>
      </text>
    </comment>
    <comment ref="D1605" authorId="13" shapeId="0" xr:uid="{00000000-0006-0000-0000-000001060000}">
      <text>
        <r>
          <rPr>
            <b/>
            <u/>
            <sz val="8"/>
            <color indexed="81"/>
            <rFont val="Tahoma"/>
            <family val="2"/>
          </rPr>
          <t>LIEFMANS SPECIAAL PROVISIE BIER:</t>
        </r>
        <r>
          <rPr>
            <b/>
            <sz val="8"/>
            <color indexed="81"/>
            <rFont val="Tahoma"/>
            <family val="2"/>
          </rPr>
          <t xml:space="preserve">
- Oudbruin - cat. I
- Donkerbruine kleur - de smaak is zoetig
- Hoge gisting - ongefilterd
- Schenken aan 8 à 12°C in een pintglas
- Voorkeur seizoen is het najaar
- Onbeperkt houdbaar
- Gebrouwen in Oudenaarde</t>
        </r>
      </text>
    </comment>
    <comment ref="D1606" authorId="13" shapeId="0" xr:uid="{00000000-0006-0000-0000-000002060000}">
      <text>
        <r>
          <rPr>
            <b/>
            <u/>
            <sz val="8"/>
            <color indexed="81"/>
            <rFont val="Tahoma"/>
            <family val="2"/>
          </rPr>
          <t>LIEGEOISE:</t>
        </r>
        <r>
          <rPr>
            <b/>
            <sz val="8"/>
            <color indexed="81"/>
            <rFont val="Tahoma"/>
            <family val="2"/>
          </rPr>
          <t xml:space="preserve">
- Cat. S
- Hoge gisting
- Schenken aan 8 à 12°C in een tulpglas</t>
        </r>
      </text>
    </comment>
    <comment ref="D1607" authorId="2" shapeId="0" xr:uid="{00000000-0006-0000-0000-000003060000}">
      <text>
        <r>
          <rPr>
            <b/>
            <u/>
            <sz val="8"/>
            <color indexed="81"/>
            <rFont val="Tahoma"/>
            <family val="2"/>
          </rPr>
          <t>LIERS KERSTBIER:</t>
        </r>
        <r>
          <rPr>
            <b/>
            <sz val="8"/>
            <color indexed="81"/>
            <rFont val="Tahoma"/>
            <family val="2"/>
          </rPr>
          <t xml:space="preserve">
- kerstbier
- Helderkoperkleurig - kruidig en iets bitter van smaak
- Hoge gisting - 6% alc.vol.
- Schenken aan 8°C in een tulpglas
- Voorkeur seizoen is de kerstperiode
- Gebrouwen in Ichtegem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08" authorId="13" shapeId="0" xr:uid="{00000000-0006-0000-0000-000004060000}">
      <text>
        <r>
          <rPr>
            <b/>
            <u/>
            <sz val="8"/>
            <color indexed="81"/>
            <rFont val="Tahoma"/>
            <family val="2"/>
          </rPr>
          <t>LIMBURGSE WITTE:</t>
        </r>
        <r>
          <rPr>
            <b/>
            <sz val="8"/>
            <color indexed="81"/>
            <rFont val="Tahoma"/>
            <family val="2"/>
          </rPr>
          <t xml:space="preserve">
- Cat. I
- Troebelblonde kleur - neutrale smaak
- Hoge gisting - 5% alc. Vol. - ongefilterd
- Schenken aan 6 à 8°C in een pintglas
- Voorkeur seizoen is de zomer
- Gebrouwen in Bocholt en Opitter</t>
        </r>
      </text>
    </comment>
    <comment ref="D1609" authorId="13" shapeId="0" xr:uid="{00000000-0006-0000-0000-000005060000}">
      <text>
        <r>
          <rPr>
            <b/>
            <u/>
            <sz val="8"/>
            <color indexed="81"/>
            <rFont val="Tahoma"/>
            <family val="2"/>
          </rPr>
          <t>LINDEMANS APPEL:</t>
        </r>
        <r>
          <rPr>
            <b/>
            <sz val="8"/>
            <color indexed="81"/>
            <rFont val="Tahoma"/>
            <family val="2"/>
          </rPr>
          <t xml:space="preserve">
- Appel - cat. I
- Spontane gisting - 3,3% alc.vol. - gefilterd
- Schenken aan 5 à 6°C in een tulp- of fluitglas
- Voorkeur seizoen is de zomer
- Gebrouwen in Vlezenbeek</t>
        </r>
      </text>
    </comment>
    <comment ref="D1610" authorId="13" shapeId="0" xr:uid="{00000000-0006-0000-0000-000006060000}">
      <text>
        <r>
          <rPr>
            <b/>
            <u/>
            <sz val="8"/>
            <color indexed="81"/>
            <rFont val="Tahoma"/>
            <family val="2"/>
          </rPr>
          <t>LINDEMANS CASSIS LAMBIC:</t>
        </r>
        <r>
          <rPr>
            <b/>
            <sz val="8"/>
            <color indexed="81"/>
            <rFont val="Tahoma"/>
            <family val="2"/>
          </rPr>
          <t xml:space="preserve">
- Cassis op lambic - cat. I
- Donkerrode kleur - de smaak is fruitig, zwarte bessen
- Spontane gisting - 4% alc.vol. - gefilterd
- Schenken aan 6 à 10°C in een tulp- of fluitglas
- Voorkeur seizoen is de zomer
- Houdbaarheid = 2 jaar
- Gebrouwen in Vlezembeek</t>
        </r>
      </text>
    </comment>
    <comment ref="D1611" authorId="13" shapeId="0" xr:uid="{00000000-0006-0000-0000-000007060000}">
      <text>
        <r>
          <rPr>
            <b/>
            <u/>
            <sz val="8"/>
            <color indexed="81"/>
            <rFont val="Tahoma"/>
            <family val="2"/>
          </rPr>
          <t>LINDEMANS CHERRY BEER:</t>
        </r>
        <r>
          <rPr>
            <b/>
            <sz val="8"/>
            <color indexed="81"/>
            <rFont val="Tahoma"/>
            <family val="2"/>
          </rPr>
          <t xml:space="preserve">
- Krieken op lambic
- Rose kleur - fruitig van smaak
- Spontane gisting - 3,5% alc.vol. - gefilterd
- Schenken aan 5 à 6°C in een tulp- of fluitglas
- Voorkeur seizoen is de zomer
- Gebrouwen in Vlezembeek</t>
        </r>
      </text>
    </comment>
    <comment ref="D1612" authorId="13" shapeId="0" xr:uid="{00000000-0006-0000-0000-000008060000}">
      <text>
        <r>
          <rPr>
            <b/>
            <u/>
            <sz val="8"/>
            <color indexed="81"/>
            <rFont val="Tahoma"/>
            <family val="2"/>
          </rPr>
          <t>LINDEMANS FARO LAMBIC:</t>
        </r>
        <r>
          <rPr>
            <b/>
            <sz val="8"/>
            <color indexed="81"/>
            <rFont val="Tahoma"/>
            <family val="2"/>
          </rPr>
          <t xml:space="preserve">
- Faro - cat. I - 12,5°B
- koperkleurig - zure smaak (zoet-zurig na toevoeging van kandijsuiker)
- Spontane gisting - 5% alc.vol. - gefilterd
- Schenken aan 6 à 12°C in een pintglas
- Voorkeur seizoen is de zomer
- Houdbaarheid = 1 jaar
- Gerijpt in eiken vaten
- Gebrouwen in Vlezenbeek</t>
        </r>
      </text>
    </comment>
    <comment ref="D1613" authorId="13" shapeId="0" xr:uid="{00000000-0006-0000-0000-000009060000}">
      <text>
        <r>
          <rPr>
            <b/>
            <u/>
            <sz val="8"/>
            <color indexed="81"/>
            <rFont val="Tahoma"/>
            <family val="2"/>
          </rPr>
          <t>LINDEMANS FRAMBOISE LAMBIC:</t>
        </r>
        <r>
          <rPr>
            <b/>
            <sz val="8"/>
            <color indexed="81"/>
            <rFont val="Tahoma"/>
            <family val="2"/>
          </rPr>
          <t xml:space="preserve">
- Frambozen op lambic - cat. I - 13°B
- Rose kleur - zoetig-zurig van smaak
- Spontane gisting - 5,2% alc.vol. - gefilterd
- Schenken aan 6 à 10°C in een tulpglas
- Voorkeur seizoen is de zomer
- Houdbaarheid = 2 jaar
- Plaats van herkomst is Vlezenbeek</t>
        </r>
      </text>
    </comment>
    <comment ref="D1614" authorId="13" shapeId="0" xr:uid="{00000000-0006-0000-0000-00000A060000}">
      <text>
        <r>
          <rPr>
            <b/>
            <u/>
            <sz val="8"/>
            <color indexed="81"/>
            <rFont val="Tahoma"/>
            <family val="2"/>
          </rPr>
          <t>LINDEMANS GEUZE FOUDROYANTE:</t>
        </r>
        <r>
          <rPr>
            <b/>
            <sz val="8"/>
            <color indexed="81"/>
            <rFont val="Tahoma"/>
            <family val="2"/>
          </rPr>
          <t xml:space="preserve">
- Goudgele kleur - zuur-bitterig van smaak
- Spontane gisting - 4 % alc.vol.
- Schenken aan 6 à 10°C in een pintglas
- Voorkeur seizoen is de zomer
- Onbeperkt houdbaar
- Plaats van herkomst is Vlezenbeek</t>
        </r>
      </text>
    </comment>
    <comment ref="D1615" authorId="13" shapeId="0" xr:uid="{00000000-0006-0000-0000-00000B060000}">
      <text>
        <r>
          <rPr>
            <b/>
            <u/>
            <sz val="8"/>
            <color indexed="81"/>
            <rFont val="Tahoma"/>
            <family val="2"/>
          </rPr>
          <t>LINDEMANS GUEUZE LAMBIC:</t>
        </r>
        <r>
          <rPr>
            <b/>
            <sz val="8"/>
            <color indexed="81"/>
            <rFont val="Tahoma"/>
            <family val="2"/>
          </rPr>
          <t xml:space="preserve">
- Cat. I - 13°B
- Goudgele kleur - zuur-bitterig van smaak
- Spontane gisting - 5,5% alc.vol. - (on)gefilterd
- Schenken aan 9 à 10°C in een pintglas
- Voorkeur seizoen is de zomer
- Onbeperkt houdbaar, maar is ideaal tussen 1 à 2 jaar
- Plaats van herkomst is Vlezembeek</t>
        </r>
      </text>
    </comment>
    <comment ref="D1616" authorId="13" shapeId="0" xr:uid="{00000000-0006-0000-0000-00000C060000}">
      <text>
        <r>
          <rPr>
            <b/>
            <u/>
            <sz val="8"/>
            <color indexed="81"/>
            <rFont val="Tahoma"/>
            <family val="2"/>
          </rPr>
          <t>LINDEMANS GUEUZE LAMBIC CUVEE RENE:</t>
        </r>
        <r>
          <rPr>
            <b/>
            <sz val="8"/>
            <color indexed="81"/>
            <rFont val="Tahoma"/>
            <family val="2"/>
          </rPr>
          <t xml:space="preserve">
- Grand Cru - cat. I - 13°B
- Goudgele kleur - de smaak is zuur-bitterig, met smaakevolutie
- Spontane gisting - 5% alc.vol. - hergist in de fles
- Schenken aan 9 à 10°C in een pintglas
- Voorkeur seizoen is de zomer
- Onbeperkt houdbaar
- Plaats van herkomst is Vlezenbeek</t>
        </r>
      </text>
    </comment>
    <comment ref="D1617" authorId="13" shapeId="0" xr:uid="{00000000-0006-0000-0000-00000D060000}">
      <text>
        <r>
          <rPr>
            <b/>
            <u/>
            <sz val="8"/>
            <color indexed="81"/>
            <rFont val="Tahoma"/>
            <family val="2"/>
          </rPr>
          <t>LINDEMANS KRIEK LAMBIC:</t>
        </r>
        <r>
          <rPr>
            <b/>
            <sz val="8"/>
            <color indexed="81"/>
            <rFont val="Tahoma"/>
            <family val="2"/>
          </rPr>
          <t xml:space="preserve">
- Krieken op lambic - cat. I - 13,5°B
- Rode kleur - Zoetig-zurige smaak
- Spontane gisting - 6,2% alc.vol. - gerijpt op de fles
- Schenken aan 6 à 10°C in een tulp- of fluitglas
- Voorkeur seizoen is de zomer
- Onbeperkt houdbaar, maar is ideaal op 1 à 2 jaar
- Plaats van herkomst Vlezenbeek
 </t>
        </r>
      </text>
    </comment>
    <comment ref="D1618" authorId="13" shapeId="0" xr:uid="{00000000-0006-0000-0000-00000E060000}">
      <text>
        <r>
          <rPr>
            <b/>
            <u/>
            <sz val="8"/>
            <color indexed="81"/>
            <rFont val="Tahoma"/>
            <family val="2"/>
          </rPr>
          <t>LINDEMANS KRIEK FOUDROYANTE:</t>
        </r>
        <r>
          <rPr>
            <b/>
            <sz val="8"/>
            <color indexed="81"/>
            <rFont val="Tahoma"/>
            <family val="2"/>
          </rPr>
          <t xml:space="preserve">
- Krieken op lambic - cat. I - 13,5°B
- Rode kleur - Zoetig-zurige smaak
- Spontane gisting - 3,5 % alc.vol.
- Schenken aan 6 à 10°C in een tulp- of fluitglas
- Voorkeur seizoen is de zomer
- Plaats van herkomst Vlezenbeek</t>
        </r>
      </text>
    </comment>
    <comment ref="D1619" authorId="0" shapeId="0" xr:uid="{00000000-0006-0000-0000-00000F060000}">
      <text>
        <r>
          <rPr>
            <b/>
            <u/>
            <sz val="8"/>
            <color indexed="81"/>
            <rFont val="Tahoma"/>
            <family val="2"/>
          </rPr>
          <t>LINDEMANS OUD BRUIN:</t>
        </r>
        <r>
          <rPr>
            <b/>
            <sz val="8"/>
            <color indexed="81"/>
            <rFont val="Tahoma"/>
            <family val="2"/>
          </rPr>
          <t xml:space="preserve">
- Oudbruin - cat. I - 13°B
- Donkerbruine kleur - zoetige smaak
- Hoge gisting - 5,2% alc.vol. - gefilterd
- Schenken aan 8 à 10°C in een pintglas
- Voorkeur seizoen is de herfst
- Houdbaarheid = 3 à 4 maanden
- Plaats van herkomst is Vlezenbeek</t>
        </r>
      </text>
    </comment>
    <comment ref="D1620" authorId="13" shapeId="0" xr:uid="{00000000-0006-0000-0000-000010060000}">
      <text>
        <r>
          <rPr>
            <b/>
            <u/>
            <sz val="8"/>
            <color indexed="81"/>
            <rFont val="Tahoma"/>
            <family val="2"/>
          </rPr>
          <t>LINDEMANS PECHE LAMBIC:</t>
        </r>
        <r>
          <rPr>
            <b/>
            <sz val="8"/>
            <color indexed="81"/>
            <rFont val="Tahoma"/>
            <family val="2"/>
          </rPr>
          <t xml:space="preserve">
- Perziken op lambic
- Fruitige smaak
- Spontane gisting - 2,5% alc.vol. - ongefilterd
- Schenken aan 5 à 6°C in een fluitglas
- Voorkeur seizoen is de zomer
- Onbeperkt houdbaar
- Plaats van herkomst is Vlezenbeek</t>
        </r>
      </text>
    </comment>
    <comment ref="D1621" authorId="13" shapeId="0" xr:uid="{00000000-0006-0000-0000-000011060000}">
      <text>
        <r>
          <rPr>
            <b/>
            <u/>
            <sz val="8"/>
            <color indexed="81"/>
            <rFont val="Tahoma"/>
            <family val="2"/>
          </rPr>
          <t>LINDEMANS PECHERESSE LAMBIC:</t>
        </r>
        <r>
          <rPr>
            <b/>
            <sz val="8"/>
            <color indexed="81"/>
            <rFont val="Tahoma"/>
            <family val="2"/>
          </rPr>
          <t xml:space="preserve">
- Perziken op lambic - cat. II
- Gele kleur - de smaak is fruitig, perzik
- Spontane gisting - 2,5% alc.vol. - hergist op de fles
- Schenken aan 10°C in een tulp- of fluitglas
- Voorkeur seizoen is de zomer
- Onbeperkt houdbaar
- Plaats van herkomst is Vlezenbeek</t>
        </r>
      </text>
    </comment>
    <comment ref="D1622" authorId="2" shapeId="0" xr:uid="{00000000-0006-0000-0000-000012060000}">
      <text>
        <r>
          <rPr>
            <b/>
            <u/>
            <sz val="8"/>
            <color indexed="81"/>
            <rFont val="Tahoma"/>
            <family val="2"/>
          </rPr>
          <t>LINDEMANS POMME LAMBIC:</t>
        </r>
        <r>
          <rPr>
            <b/>
            <sz val="8"/>
            <color indexed="81"/>
            <rFont val="Tahoma"/>
            <family val="2"/>
          </rPr>
          <t xml:space="preserve">
- Appelen op lambic
- Amberkleurig - zurige smaak
- Spontane gisting - 4,5 à 6% alc.vol.
- Schenken aan 5 à 6°C in een tulpglas
- Voorkeur seizoen is de zomer
- Plaats van herkomst is Velzenbeek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23" authorId="13" shapeId="0" xr:uid="{00000000-0006-0000-0000-000013060000}">
      <text>
        <r>
          <rPr>
            <b/>
            <u/>
            <sz val="8"/>
            <color indexed="81"/>
            <rFont val="Tahoma"/>
            <family val="2"/>
          </rPr>
          <t>LINDEMANS TEA BEER:</t>
        </r>
        <r>
          <rPr>
            <b/>
            <sz val="8"/>
            <color indexed="81"/>
            <rFont val="Tahoma"/>
            <family val="2"/>
          </rPr>
          <t xml:space="preserve">
- Thee op lambic
- Blonde kleur - citroen-zuurzoete smaak
- Spontane gisting - 3,5% alc.vol. - ongefilterd
- Ijskoud schenken in een fluit- of tulpglas
- Voorkeur seizoen is de zomer
- Onbeperkt houdbaar
- Plaats van herkomst is Vlezembeek</t>
        </r>
      </text>
    </comment>
    <comment ref="D1624" authorId="2" shapeId="0" xr:uid="{00000000-0006-0000-0000-000014060000}">
      <text>
        <r>
          <rPr>
            <b/>
            <u/>
            <sz val="8"/>
            <color indexed="81"/>
            <rFont val="Tahoma"/>
            <family val="2"/>
          </rPr>
          <t>LINTELOO GOLD:</t>
        </r>
        <r>
          <rPr>
            <b/>
            <sz val="8"/>
            <color indexed="81"/>
            <rFont val="Tahoma"/>
            <family val="2"/>
          </rPr>
          <t xml:space="preserve">
- Urtyp-pilsner
- Blonde kleur - fruitig-hoppig van smaak
- Hoge gisting - 5% alc.vol.
- Schenken aan 5 à 6°C in een hoog, smal glas
- voorkeur seizoen is de zomer
- Plaats van herkomst is Utrecht</t>
        </r>
      </text>
    </comment>
    <comment ref="D1625" authorId="13" shapeId="0" xr:uid="{00000000-0006-0000-0000-000015060000}">
      <text>
        <r>
          <rPr>
            <b/>
            <u/>
            <sz val="8"/>
            <color indexed="81"/>
            <rFont val="Tahoma"/>
            <family val="2"/>
          </rPr>
          <t>LIVINUS BLONDE:</t>
        </r>
        <r>
          <rPr>
            <b/>
            <sz val="8"/>
            <color indexed="81"/>
            <rFont val="Tahoma"/>
            <family val="2"/>
          </rPr>
          <t xml:space="preserve">
- Cat. S - 20°B
- Roodoranje kleur - zoet-rins, hoppig van smaak
- Hoge gisting - 10% alc.vol. - met gist
- Schenken aan 10 à 15°C in een tulpglas
- Voorkeur seizoen is het voorjaar
- Houdbaarheid = 3 jaar
- Dit bier is eigenlijk een Kapittel Abt
- Gebrouwen in Watou</t>
        </r>
      </text>
    </comment>
    <comment ref="D1626" authorId="13" shapeId="0" xr:uid="{00000000-0006-0000-0000-000016060000}">
      <text>
        <r>
          <rPr>
            <b/>
            <u/>
            <sz val="8"/>
            <color indexed="81"/>
            <rFont val="Tahoma"/>
            <family val="2"/>
          </rPr>
          <t>LIVINUS BRUNE:</t>
        </r>
        <r>
          <rPr>
            <b/>
            <sz val="8"/>
            <color indexed="81"/>
            <rFont val="Tahoma"/>
            <family val="2"/>
          </rPr>
          <t xml:space="preserve">
- Cat. S
- Bruine kleur
- Hoge gisting - 9% alc.vol. - met gist
- Schenken aan 8 à 12°C in een tulpglas
- Voorkeur seizoen is het najaar
- Houdbaarheid = 3 jaar
- Gebrouwen in Watou</t>
        </r>
      </text>
    </comment>
    <comment ref="D1627" authorId="2" shapeId="0" xr:uid="{00000000-0006-0000-0000-000017060000}">
      <text>
        <r>
          <rPr>
            <b/>
            <u/>
            <sz val="8"/>
            <color indexed="81"/>
            <rFont val="Tahoma"/>
            <family val="2"/>
          </rPr>
          <t xml:space="preserve">LION LAGER:
</t>
        </r>
        <r>
          <rPr>
            <b/>
            <sz val="8"/>
            <color indexed="81"/>
            <rFont val="Tahoma"/>
            <family val="2"/>
          </rPr>
          <t>- Blonde kleur - neutrale smaak
- Lage gisting - 5% alc.vol. - gefilterd
- Schenken aan 5 à 6°C in een lang, smal glas
- Voorkeur seizoen in de zomer
- Gebrouwen in Sandton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28" authorId="3" shapeId="0" xr:uid="{3C799FED-FF32-417A-8BC0-877EEB3CCB9C}">
      <text>
        <r>
          <rPr>
            <b/>
            <u/>
            <sz val="9"/>
            <color indexed="81"/>
            <rFont val="Tahoma"/>
            <family val="2"/>
          </rPr>
          <t>LIZA BIO TRIPEL</t>
        </r>
        <r>
          <rPr>
            <b/>
            <sz val="9"/>
            <color indexed="81"/>
            <rFont val="Tahoma"/>
            <family val="2"/>
          </rPr>
          <t>:
- Blond bier van CAT I met een kruidige honingsmaak
- Hoge gisting - 9% alc.vol - hergist in de fles
- Schenken aan 7 à 8°C in een tulpglas
- Voorkeurseizoen is het voorjaar
- Plaats van herkomst is Beveren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29" authorId="2" shapeId="0" xr:uid="{00000000-0006-0000-0000-000018060000}">
      <text>
        <r>
          <rPr>
            <b/>
            <u/>
            <sz val="8"/>
            <color indexed="81"/>
            <rFont val="Tahoma"/>
            <family val="2"/>
          </rPr>
          <t>L' OBIGEOISE:</t>
        </r>
        <r>
          <rPr>
            <b/>
            <sz val="8"/>
            <color indexed="81"/>
            <rFont val="Tahoma"/>
            <family val="2"/>
          </rPr>
          <t xml:space="preserve">
- Cat. S
- Blonde kleur
- Spontane gisting - 8% alc.vol.
- Schenken aan 8 à 12°C in een tulpglas
- Voorkeur seizoen is het voorjaar
- Plaats van herkomst is Bellegem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30" authorId="13" shapeId="0" xr:uid="{00000000-0006-0000-0000-000019060000}">
      <text>
        <r>
          <rPr>
            <b/>
            <u/>
            <sz val="8"/>
            <color indexed="81"/>
            <rFont val="Tahoma"/>
            <family val="2"/>
          </rPr>
          <t>LOBURG:</t>
        </r>
        <r>
          <rPr>
            <b/>
            <sz val="8"/>
            <color indexed="81"/>
            <rFont val="Tahoma"/>
            <family val="2"/>
          </rPr>
          <t xml:space="preserve">
- Luxe pils - cat. S - 13,47°B
- Blonde kleur - hoppige smaak
- Lage gisting - 5,8% alc.vol. - gefilterd
- Schenken aan 6°C in een lang, smal glas
- Voorkeur seizoen is de zomer
- Houdbaarheid = 6 maanden (fles) of 3 maanden (vat)
- Door Artois ingezet om de Scandinavische concurrentie voor te zijn
- Plaats van herkomst is Leuven</t>
        </r>
      </text>
    </comment>
    <comment ref="D1631" authorId="13" shapeId="0" xr:uid="{00000000-0006-0000-0000-00001A060000}">
      <text>
        <r>
          <rPr>
            <b/>
            <u/>
            <sz val="8"/>
            <color indexed="81"/>
            <rFont val="Tahoma"/>
            <family val="2"/>
          </rPr>
          <t>LOCHIER BIERE DES DUCS:</t>
        </r>
        <r>
          <rPr>
            <b/>
            <sz val="8"/>
            <color indexed="81"/>
            <rFont val="Tahoma"/>
            <family val="2"/>
          </rPr>
          <t xml:space="preserve">
- Ongefilterd
- 7,5% alc.vol.
- Schenken aan 8 à 12°C in een tulpglas
- Voorkeur seizoen is de herfst of lente
- Plaats van herkomst is Quenast</t>
        </r>
      </text>
    </comment>
    <comment ref="D1632" authorId="13" shapeId="0" xr:uid="{00000000-0006-0000-0000-00001B060000}">
      <text>
        <r>
          <rPr>
            <b/>
            <u/>
            <sz val="8"/>
            <color indexed="81"/>
            <rFont val="Tahoma"/>
            <family val="2"/>
          </rPr>
          <t>LOLA SPECIAAL BEER:</t>
        </r>
        <r>
          <rPr>
            <b/>
            <sz val="8"/>
            <color indexed="81"/>
            <rFont val="Tahoma"/>
            <family val="2"/>
          </rPr>
          <t xml:space="preserve">
- Hoge gisting - 6,5% alc.vol.
- Schenken aan 8 à 12°C in een tulpglas
- Voorkeur seizoen is de herfst of lente
</t>
        </r>
      </text>
    </comment>
    <comment ref="D1633" authorId="2" shapeId="0" xr:uid="{00000000-0006-0000-0000-00001C060000}">
      <text>
        <r>
          <rPr>
            <b/>
            <u/>
            <sz val="8"/>
            <color indexed="81"/>
            <rFont val="Tahoma"/>
            <family val="2"/>
          </rPr>
          <t>LOMZA EXPORT:</t>
        </r>
        <r>
          <rPr>
            <b/>
            <sz val="8"/>
            <color indexed="81"/>
            <rFont val="Tahoma"/>
            <family val="2"/>
          </rPr>
          <t xml:space="preserve">
- Type export
- Licht blonde kleur - neutrale smaak
- Lage gisting - 5,3% alc.vol - gefilterd
- Schenken aan 5 à 6°C in een lang, smal glas
- Voorkeur seizoen is de zomer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34" authorId="13" shapeId="0" xr:uid="{00000000-0006-0000-0000-00001D060000}">
      <text>
        <r>
          <rPr>
            <b/>
            <u/>
            <sz val="8"/>
            <color indexed="81"/>
            <rFont val="Tahoma"/>
            <family val="2"/>
          </rPr>
          <t>LONE STAR: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Houdbaarheid = 2 maanden
- Plaats van herkomst is San Antonio, Texas</t>
        </r>
      </text>
    </comment>
    <comment ref="D1635" authorId="13" shapeId="0" xr:uid="{00000000-0006-0000-0000-00001E060000}">
      <text>
        <r>
          <rPr>
            <b/>
            <u/>
            <sz val="8"/>
            <color indexed="81"/>
            <rFont val="Tahoma"/>
            <family val="2"/>
          </rPr>
          <t>LOTELING BLOND:</t>
        </r>
        <r>
          <rPr>
            <b/>
            <sz val="8"/>
            <color indexed="81"/>
            <rFont val="Tahoma"/>
            <family val="2"/>
          </rPr>
          <t xml:space="preserve">
- Cat. S - 19°B
- Bleekblonde kleur - bitter-zacht en hoppig van smaak
- Hoge gisting - 8% alc.vol. - gefilterd
- Schenken aan 8 à 12°C in een bokaalglas
- Voorkeur seizoen is het voorjaar
- Houdbaarheid = 6 maanden
- Plaats van herkomst is Liezele-Puurs</t>
        </r>
      </text>
    </comment>
    <comment ref="D1636" authorId="13" shapeId="0" xr:uid="{00000000-0006-0000-0000-00001F060000}">
      <text>
        <r>
          <rPr>
            <b/>
            <u/>
            <sz val="8"/>
            <color indexed="81"/>
            <rFont val="Tahoma"/>
            <family val="2"/>
          </rPr>
          <t>LOTELING BRUIN:</t>
        </r>
        <r>
          <rPr>
            <b/>
            <sz val="8"/>
            <color indexed="81"/>
            <rFont val="Tahoma"/>
            <family val="2"/>
          </rPr>
          <t xml:space="preserve">
- Cat. S - 19°B
- Diepbruine kleur - de smaak heeft een zoetigheid van caramel-mout
- Hoge gisting  - 8% alc.vol. - hergist op de fles
- Schenken aan 8 à 12°C in een bokaalglas
- Voorkeur seizoen is het najaar
- Houdbaarheid = 6 maanden
- Plaats van herkomst is Liezele-Puurs</t>
        </r>
      </text>
    </comment>
    <comment ref="D1637" authorId="2" shapeId="0" xr:uid="{00000000-0006-0000-0000-000020060000}">
      <text>
        <r>
          <rPr>
            <b/>
            <u/>
            <sz val="8"/>
            <color indexed="81"/>
            <rFont val="Tahoma"/>
            <family val="2"/>
          </rPr>
          <t>LOU PEPE:</t>
        </r>
        <r>
          <rPr>
            <b/>
            <sz val="8"/>
            <color indexed="81"/>
            <rFont val="Tahoma"/>
            <family val="2"/>
          </rPr>
          <t xml:space="preserve">
- Frambozen op lambic
- Rode kleur - zeer zuur en beendroge smaak, met bovenop wat fruit
- Spontane gisting - 5% alc.vol.
- Schenken aan 5 à 6°C in een wijnglas
- Voorkeur seizoen is e zomer
- Gerijpt in eiken vaten
- Plaats van herkomst is Brussel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38" authorId="13" shapeId="0" xr:uid="{00000000-0006-0000-0000-000021060000}">
      <text>
        <r>
          <rPr>
            <b/>
            <u/>
            <sz val="8"/>
            <color indexed="81"/>
            <rFont val="Tahoma"/>
            <family val="2"/>
          </rPr>
          <t>LOUWAEGHE'S EXPORT:</t>
        </r>
        <r>
          <rPr>
            <b/>
            <sz val="8"/>
            <color indexed="81"/>
            <rFont val="Tahoma"/>
            <family val="2"/>
          </rPr>
          <t xml:space="preserve">
- Export - cat. I - 11°B
- Blonde kleur - neutrale smaak
- Lage gisting - 5% alc.vol. - gefilterd
- Schenken aan 6 à 8°C in een lang, smal glas
- Voorkeur seizoen is de zomer
- Houdbaarheid = 3 maanden
- Plaats van herkomst is Kortemark</t>
        </r>
      </text>
    </comment>
    <comment ref="D1639" authorId="13" shapeId="0" xr:uid="{00000000-0006-0000-0000-000022060000}">
      <text>
        <r>
          <rPr>
            <b/>
            <u/>
            <sz val="8"/>
            <color indexed="81"/>
            <rFont val="Tahoma"/>
            <family val="2"/>
          </rPr>
          <t>LOUWAEGHE'S KRIEK:</t>
        </r>
        <r>
          <rPr>
            <b/>
            <sz val="8"/>
            <color indexed="81"/>
            <rFont val="Tahoma"/>
            <family val="2"/>
          </rPr>
          <t xml:space="preserve">
- Krieken op lambic
- Rode kleur - zoete, fruitige kriek smaak
- Spontane gisting - 4,3% alc.vol.
- Schenken aan 5 à 6°C in een tulpglas
- Voorkeur seizoen is de zomer
- Plaats van herkomst is Kortemark</t>
        </r>
      </text>
    </comment>
    <comment ref="D1640" authorId="2" shapeId="0" xr:uid="{00000000-0006-0000-0000-000023060000}">
      <text>
        <r>
          <rPr>
            <b/>
            <u/>
            <sz val="8"/>
            <color indexed="81"/>
            <rFont val="Tahoma"/>
            <family val="2"/>
          </rPr>
          <t>LOUWKE POEP-BIER:</t>
        </r>
        <r>
          <rPr>
            <b/>
            <sz val="8"/>
            <color indexed="81"/>
            <rFont val="Tahoma"/>
            <family val="2"/>
          </rPr>
          <t xml:space="preserve">
- Amberkleurig
- Hoge gisting - 6,8% alc.vol.
- Schenken aan 8 à 12°C in een tulpglas
- Voorkeur seizoen is het voor- en najaar
- Plaats van herkomst is Ertvelde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41" authorId="13" shapeId="0" xr:uid="{00000000-0006-0000-0000-000024060000}">
      <text>
        <r>
          <rPr>
            <b/>
            <u/>
            <sz val="8"/>
            <color indexed="81"/>
            <rFont val="Tahoma"/>
            <family val="2"/>
          </rPr>
          <t>LÖWENBRÄU:</t>
        </r>
        <r>
          <rPr>
            <b/>
            <sz val="8"/>
            <color indexed="81"/>
            <rFont val="Tahoma"/>
            <family val="2"/>
          </rPr>
          <t xml:space="preserve">
- Cat. S luxe
- Blonde kleur - neutrale smaak
- Lage gisting - gefilterd
- Schenken aan 5 à 6°C in een lang, smal glas
- Voorkeur seizoen is de zomer
- Houdbaarheid= 2 à 3 maanden
- Plaats van herkomst is München</t>
        </r>
      </text>
    </comment>
    <comment ref="D1642" authorId="13" shapeId="0" xr:uid="{00000000-0006-0000-0000-000025060000}">
      <text>
        <r>
          <rPr>
            <b/>
            <u/>
            <sz val="8"/>
            <color indexed="81"/>
            <rFont val="Tahoma"/>
            <family val="2"/>
          </rPr>
          <t>LÖWENBRÄU PREMIUM PILSNER:</t>
        </r>
        <r>
          <rPr>
            <b/>
            <sz val="8"/>
            <color indexed="81"/>
            <rFont val="Tahoma"/>
            <family val="2"/>
          </rPr>
          <t xml:space="preserve">
- Cat. S - 11,8°B
- Lichtblonde kleur - de smaak is in aanvang moutig, maar wordt hopping
- Lage gisting - 5,2% alc.vol. - gefilterd
- Schenken aan 5 à 6°C in een lang, smal glas
- Voorkeur seizoen is de zomer
- Houdbaarheid = 2 à 3 maanden
- Plaats van herkomst is München</t>
        </r>
      </text>
    </comment>
    <comment ref="D1643" authorId="13" shapeId="0" xr:uid="{00000000-0006-0000-0000-000026060000}">
      <text>
        <r>
          <rPr>
            <b/>
            <u/>
            <sz val="8"/>
            <color indexed="81"/>
            <rFont val="Tahoma"/>
            <family val="2"/>
          </rPr>
          <t>LÖWENBRÄU SPECIAL:</t>
        </r>
        <r>
          <rPr>
            <b/>
            <sz val="8"/>
            <color indexed="81"/>
            <rFont val="Tahoma"/>
            <family val="2"/>
          </rPr>
          <t xml:space="preserve">
- Cat. S - 11,8°B
- Blonde kleur - hoppige smaak
- Lage gisting - 5,2% alc.vol. - gefilterd
- Schenken aan 5 à 6°C in een lang, smal glas
- Voorkeur seizoen is de zomer
- Houdbaarheid = 3 maanden
- Plaats van herkomst is München</t>
        </r>
      </text>
    </comment>
    <comment ref="D1644" authorId="13" shapeId="0" xr:uid="{00000000-0006-0000-0000-000027060000}">
      <text>
        <r>
          <rPr>
            <b/>
            <u/>
            <sz val="8"/>
            <color indexed="81"/>
            <rFont val="Tahoma"/>
            <family val="2"/>
          </rPr>
          <t>LUCIFER:</t>
        </r>
        <r>
          <rPr>
            <b/>
            <sz val="8"/>
            <color indexed="81"/>
            <rFont val="Tahoma"/>
            <family val="2"/>
          </rPr>
          <t xml:space="preserve">
- Duveltype - cat. S - 20°B
- Okergele kleur - aangenaam kruidige smaak, droge, hoppige aanvang, een delicaat aroma en een aangename volmondige afdronk
- Hoge gisting - 8 à 9% alc.vol. - hergist in de fles
- Schenken aan 10 à 12°C in een tulpglas
- Voorkeur seizoen is het voorjaar
- Houdbaarheid = 6 maanden 
- Plaats van herkomst is Mechelen, maar werd vroeger gebrouwen bij brouwerij Riva/Dentergem</t>
        </r>
      </text>
    </comment>
    <comment ref="D1645" authorId="2" shapeId="0" xr:uid="{00000000-0006-0000-0000-000028060000}">
      <text>
        <r>
          <rPr>
            <b/>
            <u/>
            <sz val="8"/>
            <color indexed="81"/>
            <rFont val="Tahoma"/>
            <family val="2"/>
          </rPr>
          <t xml:space="preserve">LUMENS BLOND:
</t>
        </r>
        <r>
          <rPr>
            <b/>
            <sz val="8"/>
            <color indexed="81"/>
            <rFont val="Tahoma"/>
            <family val="2"/>
          </rPr>
          <t>- Blonde kleur - zoeter van smaak dan andere witbieren, door het gebruik van Amerkaanse hop
- Hoge gisting - 6,5% alc.vol.
- Schenken aan 5 à 6°C in een pintglas
- Voorkeur seizoen is de zomer
- Plaats van herkomst is Nieuwstadt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46" authorId="3" shapeId="0" xr:uid="{1B76EB01-3437-4FDB-A02C-0B37D77B9867}">
      <text>
        <r>
          <rPr>
            <b/>
            <u/>
            <sz val="9"/>
            <color indexed="81"/>
            <rFont val="Tahoma"/>
            <family val="2"/>
          </rPr>
          <t>LUPUS HIBERNATUS bière d' hivers</t>
        </r>
        <r>
          <rPr>
            <b/>
            <sz val="9"/>
            <color indexed="81"/>
            <rFont val="Tahoma"/>
            <charset val="1"/>
          </rPr>
          <t>:
- Zwart bier
- Hoge gisting - 9% alc. Vol. - hergist op de fles
- Schenken aan 8 à 10°C in een tulp glas
- Voorkeur seizoen is de winter
- Plaats van herkomst is Bouingny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47" authorId="2" shapeId="0" xr:uid="{00000000-0006-0000-0000-000029060000}">
      <text>
        <r>
          <rPr>
            <b/>
            <u/>
            <sz val="8"/>
            <color indexed="81"/>
            <rFont val="Tahoma"/>
            <family val="2"/>
          </rPr>
          <t>LUXUREA:</t>
        </r>
        <r>
          <rPr>
            <b/>
            <sz val="8"/>
            <color indexed="81"/>
            <rFont val="Tahoma"/>
            <family val="2"/>
          </rPr>
          <t xml:space="preserve">
- 1ste van de zeven sonden (onkuisheid)
- Donkerbruine kleur
- Hoge gisting - 9 % alc.vol.
- Schenken aan 8 à 12°C in een tulpglas
- Voorkeur seizoen is de winter
- Plaats van herkomst is Gullegem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48" authorId="2" shapeId="0" xr:uid="{00000000-0006-0000-0000-00002A060000}">
      <text>
        <r>
          <rPr>
            <b/>
            <u/>
            <sz val="8"/>
            <color indexed="81"/>
            <rFont val="Tahoma"/>
            <family val="2"/>
          </rPr>
          <t>L' VAPEUR EN FOLIE:</t>
        </r>
        <r>
          <rPr>
            <b/>
            <sz val="8"/>
            <color indexed="81"/>
            <rFont val="Tahoma"/>
            <family val="2"/>
          </rPr>
          <t xml:space="preserve">
- Cat. S
- Blonde kleur - Kruidige smaak, met smaakevolutie
- Hoge gisting - 8% alc.vol. - met gist
- Schenken aan 12 à 14°C in een Tulpglas
- Voorkeur seizoen is het voorjaar
- Plaats van herkomst is Pipaix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49" authorId="13" shapeId="0" xr:uid="{00000000-0006-0000-0000-00002B060000}">
      <text>
        <r>
          <rPr>
            <b/>
            <u/>
            <sz val="8"/>
            <color indexed="81"/>
            <rFont val="Tahoma"/>
            <family val="2"/>
          </rPr>
          <t>L' VAPEUR ROUSSE:</t>
        </r>
        <r>
          <rPr>
            <b/>
            <sz val="8"/>
            <color indexed="81"/>
            <rFont val="Tahoma"/>
            <family val="2"/>
          </rPr>
          <t xml:space="preserve">
- Cat. S
- Bruine kleur - met smaakevolutie
- Hoge gisting - 8% alc.vol. - met gist
- Schenken aan 12 à 14°C in een tulpglas
- Voorkeur seizoen is het najaar
- Plaats van herkomst is Pipaix</t>
        </r>
      </text>
    </comment>
    <comment ref="D1650" authorId="2" shapeId="0" xr:uid="{00000000-0006-0000-0000-00002C060000}">
      <text>
        <r>
          <rPr>
            <b/>
            <u/>
            <sz val="8"/>
            <color indexed="81"/>
            <rFont val="Tahoma"/>
            <family val="2"/>
          </rPr>
          <t>MAASGOUW PILS:</t>
        </r>
        <r>
          <rPr>
            <b/>
            <sz val="8"/>
            <color indexed="81"/>
            <rFont val="Tahoma"/>
            <family val="2"/>
          </rPr>
          <t xml:space="preserve">
- Cat. I
- Blonde kleur - neutrales maak
- Lage gisting - 5% alc. Vol. - gefilterd
- Schenken aan 5 à 6°C in een lang, smal glas
- Voorkeur seizoen is de zomer
- Gebrouwen voor drankhander Hardi/Wessem
- Plaats van herkomst is Opitter</t>
        </r>
      </text>
    </comment>
    <comment ref="D1651" authorId="5" shapeId="0" xr:uid="{00000000-0006-0000-0000-00002D060000}">
      <text>
        <r>
          <rPr>
            <b/>
            <u/>
            <sz val="8"/>
            <color indexed="81"/>
            <rFont val="Tahoma"/>
            <family val="2"/>
          </rPr>
          <t>MACKESON STOUT: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Stout - cat I
- Diep donkere kleur - de smaak is zoet met geroosterde mout
- Hoge gisting - 3% alc.vol. - gefilterd
- Schenken aan 6 à 8°C in een pintglas
- Voorkeur seizoen is de winter
- Plaats van herkomst is Londen</t>
        </r>
      </text>
    </comment>
    <comment ref="D1652" authorId="2" shapeId="0" xr:uid="{00000000-0006-0000-0000-00002E060000}">
      <text>
        <r>
          <rPr>
            <b/>
            <u/>
            <sz val="8"/>
            <color indexed="81"/>
            <rFont val="Tahoma"/>
            <family val="2"/>
          </rPr>
          <t xml:space="preserve">MADOU BLOND:
</t>
        </r>
        <r>
          <rPr>
            <b/>
            <sz val="8"/>
            <color indexed="81"/>
            <rFont val="Tahoma"/>
            <family val="2"/>
          </rPr>
          <t>- Blonde kleur
- Hoge gisting - 6% alc. Vol.
- Schenken aan 5 à 10°C in een tulpglas
- Voorkeur seizoen is het voorjaar
- Plaats van herkomst is Quenast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53" authorId="5" shapeId="0" xr:uid="{00000000-0006-0000-0000-00002F060000}">
      <text>
        <r>
          <rPr>
            <b/>
            <u/>
            <sz val="8"/>
            <color indexed="81"/>
            <rFont val="Tahoma"/>
            <family val="2"/>
          </rPr>
          <t>MAES COOL BEER:</t>
        </r>
        <r>
          <rPr>
            <b/>
            <sz val="8"/>
            <color indexed="81"/>
            <rFont val="Tahoma"/>
            <family val="2"/>
          </rPr>
          <t xml:space="preserve">
- Ijsbier - cat. I
- Blonde kleur - neutrale smaak, met een lichte moutzoetigheid
- Lage gisting - 5,7% alc.vol. - gefilterd
- Ijskoud schenken in een lang, smal glas
- Voorkeur seizoen is de zomer
- Houdbaarheid = 2 à 3 maanden
- Een prima dorstlesser voor mensen die niet houden van de typische biersmaken
- Plaats van herkomst is Waarloos</t>
        </r>
      </text>
    </comment>
    <comment ref="D1654" authorId="5" shapeId="0" xr:uid="{00000000-0006-0000-0000-000030060000}">
      <text>
        <r>
          <rPr>
            <b/>
            <u/>
            <sz val="8"/>
            <color indexed="81"/>
            <rFont val="Tahoma"/>
            <family val="2"/>
          </rPr>
          <t>MAES NATURE:</t>
        </r>
        <r>
          <rPr>
            <b/>
            <sz val="8"/>
            <color indexed="81"/>
            <rFont val="Tahoma"/>
            <family val="2"/>
          </rPr>
          <t xml:space="preserve">
- Meergranenbier
- Blonde kleur - neutrale smaak
- Lage gisting - gefilterd
- Schenken aan 8 à 10°C in een smal glas
- Kan het hele jaar door gedronken worden
- Plaats van herkomst is Waarloos</t>
        </r>
      </text>
    </comment>
    <comment ref="D1655" authorId="5" shapeId="0" xr:uid="{00000000-0006-0000-0000-000031060000}">
      <text>
        <r>
          <rPr>
            <b/>
            <u/>
            <sz val="8"/>
            <color indexed="81"/>
            <rFont val="Tahoma"/>
            <family val="2"/>
          </rPr>
          <t>MAES PILS:</t>
        </r>
        <r>
          <rPr>
            <b/>
            <sz val="8"/>
            <color indexed="81"/>
            <rFont val="Tahoma"/>
            <family val="2"/>
          </rPr>
          <t xml:space="preserve">
- Cat. I - 12°B
- Goudgele kleur - de smaak is fruitig en licht met enige bitterheid
- Lage gisting - 5,2 (vroeger 4,9%) alc.vol. - gefilterd
- Schenken aan 4 à 6°C in een lang, smal glas
- Voorkeur seizoen is de zomer
- Houdbaarheid = 40 dagen
- Plaats van herkomst is Waarloos</t>
        </r>
      </text>
    </comment>
    <comment ref="D1656" authorId="2" shapeId="0" xr:uid="{00000000-0006-0000-0000-000032060000}">
      <text>
        <r>
          <rPr>
            <b/>
            <u/>
            <sz val="8"/>
            <color indexed="81"/>
            <rFont val="Tahoma"/>
            <family val="2"/>
          </rPr>
          <t xml:space="preserve">MAES RADLER:
</t>
        </r>
        <r>
          <rPr>
            <b/>
            <sz val="8"/>
            <color indexed="81"/>
            <rFont val="Tahoma"/>
            <family val="2"/>
          </rPr>
          <t>- Citroenbier
- Blonde kleur - de smaak is een mengeling van de maes pils en citroensap
- Lage gisting - 0,0% alc.vol.
- Schenken aan 5 à 6°C in een lang, smal glas
- Voorkeur seizoen is de zomer
- Plaats van herkomst is Waarloos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57" authorId="2" shapeId="0" xr:uid="{00000000-0006-0000-0000-000033060000}">
      <text>
        <r>
          <rPr>
            <b/>
            <u/>
            <sz val="8"/>
            <color indexed="81"/>
            <rFont val="Tahoma"/>
            <family val="2"/>
          </rPr>
          <t>MAGALENO:</t>
        </r>
        <r>
          <rPr>
            <b/>
            <sz val="8"/>
            <color indexed="81"/>
            <rFont val="Tahoma"/>
            <family val="2"/>
          </rPr>
          <t xml:space="preserve">
- Blonde kleur
- Hoge gisting - 7,5% alc. vol. - hergist in de fles
- Schenken aan 5 à 10°C in een tulpglas
- Voorkeur seizoen is het voorjaar
- Plaats van herkomst is Gottem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58" authorId="5" shapeId="0" xr:uid="{00000000-0006-0000-0000-000034060000}">
      <text>
        <r>
          <rPr>
            <b/>
            <u/>
            <sz val="8"/>
            <color indexed="81"/>
            <rFont val="Tahoma"/>
            <family val="2"/>
          </rPr>
          <t>MAGNUS GRAND PRESTIGE:</t>
        </r>
        <r>
          <rPr>
            <b/>
            <sz val="8"/>
            <color indexed="81"/>
            <rFont val="Tahoma"/>
            <family val="2"/>
          </rPr>
          <t xml:space="preserve">
- Cat. S
- Zoet-bitterige smaak
- Hoge gisting - 9,5% alc.vol. - nagisting in de fles
- Schenken aan 8 à 12°C in een tulpglas
- Voorkeur seizoen is de winter
- Plaats van herkomst is Arcen</t>
        </r>
      </text>
    </comment>
    <comment ref="D1659" authorId="5" shapeId="0" xr:uid="{00000000-0006-0000-0000-000035060000}">
      <text>
        <r>
          <rPr>
            <b/>
            <u/>
            <sz val="8"/>
            <color indexed="81"/>
            <rFont val="Tahoma"/>
            <family val="2"/>
          </rPr>
          <t>MAI-BOCK:</t>
        </r>
        <r>
          <rPr>
            <b/>
            <sz val="8"/>
            <color indexed="81"/>
            <rFont val="Tahoma"/>
            <family val="2"/>
          </rPr>
          <t xml:space="preserve">
- Dort - cat. I - 13,4°B
- Blonde kleur - neutrale smaak
- Lage gisting - 6% alc.vol. - gefilterd
- Schenken aan 5 à 6°C in een lang, smal glas op voet
- Voorkeur seizoen is de  zomer
- Houdbaarheid = 18 maanden
- Plaats van herkomst is Mechelen</t>
        </r>
      </text>
    </comment>
    <comment ref="D1660" authorId="5" shapeId="0" xr:uid="{00000000-0006-0000-0000-000036060000}">
      <text>
        <r>
          <rPr>
            <b/>
            <u/>
            <sz val="8"/>
            <color indexed="81"/>
            <rFont val="Tahoma"/>
            <family val="2"/>
          </rPr>
          <t>MAJUTTE:</t>
        </r>
        <r>
          <rPr>
            <b/>
            <sz val="8"/>
            <color indexed="81"/>
            <rFont val="Tahoma"/>
            <family val="2"/>
          </rPr>
          <t xml:space="preserve">
- Hoge gisting - 6% alc.vol.
- Schenken aan 8 à 12°C in een tulpglas
- Plaats van herkomst is Belnakenbergen</t>
        </r>
      </text>
    </comment>
    <comment ref="D1661" authorId="5" shapeId="0" xr:uid="{00000000-0006-0000-0000-000037060000}">
      <text>
        <r>
          <rPr>
            <b/>
            <u/>
            <sz val="8"/>
            <color indexed="81"/>
            <rFont val="Tahoma"/>
            <family val="2"/>
          </rPr>
          <t>MALHEUR 4:</t>
        </r>
        <r>
          <rPr>
            <b/>
            <sz val="8"/>
            <color indexed="81"/>
            <rFont val="Tahoma"/>
            <family val="2"/>
          </rPr>
          <t xml:space="preserve">
- Cat. S
- Blonde kleur - pittige smaak, zoetig met een hoppige achtergrond
- Hoge gisting - 4 à 5% alc.vol. - hergist in de fles
- Schenken aan 6°C in een Bokaalglas
- Voorkeur seizoen is de zomer
- Plaats van herkomst is Buggenhout</t>
        </r>
      </text>
    </comment>
    <comment ref="D1662" authorId="5" shapeId="0" xr:uid="{00000000-0006-0000-0000-000038060000}">
      <text>
        <r>
          <rPr>
            <b/>
            <u/>
            <sz val="8"/>
            <color indexed="81"/>
            <rFont val="Tahoma"/>
            <family val="2"/>
          </rPr>
          <t>MALHEUR 6:</t>
        </r>
        <r>
          <rPr>
            <b/>
            <sz val="8"/>
            <color indexed="81"/>
            <rFont val="Tahoma"/>
            <family val="2"/>
          </rPr>
          <t xml:space="preserve">
- goudblonde kleur
- Hoge gisting - 6 % alc.vol. - hergist in de fles
- Schenken aan 6°C in een bokaalglas
- Voorkeur seizoen is de zomer
- Plaats van herkomst is Buggenhout</t>
        </r>
      </text>
    </comment>
    <comment ref="D1663" authorId="5" shapeId="0" xr:uid="{00000000-0006-0000-0000-000039060000}">
      <text>
        <r>
          <rPr>
            <b/>
            <u/>
            <sz val="8"/>
            <color indexed="81"/>
            <rFont val="Tahoma"/>
            <family val="2"/>
          </rPr>
          <t>MALHEUR 10:</t>
        </r>
        <r>
          <rPr>
            <b/>
            <sz val="8"/>
            <color indexed="81"/>
            <rFont val="Tahoma"/>
            <family val="2"/>
          </rPr>
          <t xml:space="preserve">
- Dubbel - 20°B
- Bleekblonde kleur - zoetig-bitter van smaak
- Hoge gisting - 10% alc.vol. - hergist in de fles
- Schenken aan 8 à 12°C in een bokaalglas
- Voorkeur seizoen is het voorjaar
- Plaats van herkomst is Buggenhout</t>
        </r>
      </text>
    </comment>
    <comment ref="D1664" authorId="5" shapeId="0" xr:uid="{00000000-0006-0000-0000-00003A060000}">
      <text>
        <r>
          <rPr>
            <b/>
            <u/>
            <sz val="8"/>
            <color indexed="81"/>
            <rFont val="Tahoma"/>
            <family val="2"/>
          </rPr>
          <t>MALHEUR 12:</t>
        </r>
        <r>
          <rPr>
            <b/>
            <sz val="8"/>
            <color indexed="81"/>
            <rFont val="Tahoma"/>
            <family val="2"/>
          </rPr>
          <t xml:space="preserve">
- Rpoodnbruine kleur - zoetig van smaak
- Hoge gisting - 12% alc.vol. - hergist in de fles
- Schenken aan 8 à 12°C in een Bokaalglas
- Voorkeur seizoen is de winter
- Plaats van herkomst is Buggenhout</t>
        </r>
      </text>
    </comment>
    <comment ref="D1665" authorId="5" shapeId="0" xr:uid="{00000000-0006-0000-0000-00003B060000}">
      <text>
        <r>
          <rPr>
            <b/>
            <u/>
            <sz val="8"/>
            <color indexed="81"/>
            <rFont val="Tahoma"/>
            <family val="2"/>
          </rPr>
          <t>MALHEUR BIER "BRUT HORS CONCOURS":</t>
        </r>
        <r>
          <rPr>
            <b/>
            <sz val="8"/>
            <color indexed="81"/>
            <rFont val="Tahoma"/>
            <family val="2"/>
          </rPr>
          <t xml:space="preserve">
- Cat. S
- De kleur is goudblond en lichtjes gesluierd - aangenaam bittere smaak en een tikkeltje zoet
- Hoge gisting - 11% alc.vol. - hergist in de fles
- Schenken aan 8 à 12°C in een Bokaalglas
- Voorkeur seizoen is de winter
- Plaats van herkomst is Buggenhout</t>
        </r>
      </text>
    </comment>
    <comment ref="D1666" authorId="5" shapeId="0" xr:uid="{00000000-0006-0000-0000-00003C060000}">
      <text>
        <r>
          <rPr>
            <b/>
            <u/>
            <sz val="8"/>
            <color indexed="81"/>
            <rFont val="Tahoma"/>
            <family val="2"/>
          </rPr>
          <t>MALHEUR DARK BRUT:</t>
        </r>
        <r>
          <rPr>
            <b/>
            <sz val="8"/>
            <color indexed="81"/>
            <rFont val="Tahoma"/>
            <family val="2"/>
          </rPr>
          <t xml:space="preserve">
- Cat. S
- Donker van kleur - de smaak is rijk; zoete alcohol, tannines van hout en bitter uit gebrande mout houden elkaar in evenwicht.
- Hoge gisting - 12% alc.vol. - hergist in de fles
- Schenken aan 8 à 12°C in een bokaalglas
- Voorkeur seizoen is de winter
- Plaats van herkomst is Buggenhout</t>
        </r>
      </text>
    </comment>
    <comment ref="D1667" authorId="2" shapeId="0" xr:uid="{00000000-0006-0000-0000-00003D060000}">
      <text>
        <r>
          <rPr>
            <b/>
            <u/>
            <sz val="8"/>
            <color indexed="81"/>
            <rFont val="Tahoma"/>
            <family val="2"/>
          </rPr>
          <t xml:space="preserve">MALLE BABBE SAPHYR WEIZEN:
</t>
        </r>
        <r>
          <rPr>
            <b/>
            <sz val="8"/>
            <color indexed="81"/>
            <rFont val="Tahoma"/>
            <family val="2"/>
          </rPr>
          <t>- Amberkleurig - met de smaak van banaan en citrus
- 5,5% alc. Vol.
- Schenken aan 5 à 6°C in een lang, smal glas
- Voorkeur seizoen is de zomer
- Plaats van herkomst is Haarlem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68" authorId="5" shapeId="0" xr:uid="{00000000-0006-0000-0000-00003E060000}">
      <text>
        <r>
          <rPr>
            <b/>
            <u/>
            <sz val="8"/>
            <color indexed="81"/>
            <rFont val="Tahoma"/>
            <family val="2"/>
          </rPr>
          <t>MALMEDY BLONDE:</t>
        </r>
        <r>
          <rPr>
            <b/>
            <sz val="8"/>
            <color indexed="81"/>
            <rFont val="Tahoma"/>
            <family val="2"/>
          </rPr>
          <t xml:space="preserve">
- Cat. S
- Blonde kleur - met smaakevolutie
- Hoge gisting - 7% alc.vol. - nagisting in de fles
- Schenken aan 8 à 12°C in een tulpglas
- Voorkeur seizoen is het voorjaar
- Flessen rechtopstaand bewaren</t>
        </r>
      </text>
    </comment>
    <comment ref="D1669" authorId="5" shapeId="0" xr:uid="{00000000-0006-0000-0000-00003F060000}">
      <text>
        <r>
          <rPr>
            <b/>
            <u/>
            <sz val="8"/>
            <color indexed="81"/>
            <rFont val="Tahoma"/>
            <family val="2"/>
          </rPr>
          <t>MALMEDY BRUNE:</t>
        </r>
        <r>
          <rPr>
            <b/>
            <sz val="8"/>
            <color indexed="81"/>
            <rFont val="Tahoma"/>
            <family val="2"/>
          </rPr>
          <t xml:space="preserve">
- Cat. S
- Bruine kleur - met smaakevolutie
- Hoge gisting - 7%alc.vol. - hergist in de fles
- Schenken aan 8 à 12°C in een tulpglas
- Voorkeur seizoen is het najaar</t>
        </r>
      </text>
    </comment>
    <comment ref="D1670" authorId="5" shapeId="0" xr:uid="{00000000-0006-0000-0000-000040060000}">
      <text>
        <r>
          <rPr>
            <b/>
            <u/>
            <sz val="8"/>
            <color indexed="81"/>
            <rFont val="Tahoma"/>
            <family val="2"/>
          </rPr>
          <t>MALTER WIT BIER:</t>
        </r>
        <r>
          <rPr>
            <b/>
            <sz val="8"/>
            <color indexed="81"/>
            <rFont val="Tahoma"/>
            <family val="2"/>
          </rPr>
          <t xml:space="preserve">
- Cat. I
- Troebelblonde kleur - neutrale smaak
- Hoge gisting - 5% alc.vol. - hergist in de fles
- Schenken aan 5 à 6°C in een pintglas
- Voorkeur seizoen is de zomer
- Plaats van herkomst is Oudenaarde</t>
        </r>
      </text>
    </comment>
    <comment ref="D1671" authorId="5" shapeId="0" xr:uid="{00000000-0006-0000-0000-000041060000}">
      <text>
        <r>
          <rPr>
            <b/>
            <u/>
            <sz val="8"/>
            <color indexed="81"/>
            <rFont val="Tahoma"/>
            <family val="2"/>
          </rPr>
          <t>MALT-OL TOU: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smal, glas
- Voorkeur seizoen is de zomer</t>
        </r>
      </text>
    </comment>
    <comment ref="D1672" authorId="5" shapeId="0" xr:uid="{00000000-0006-0000-0000-000042060000}">
      <text>
        <r>
          <rPr>
            <b/>
            <u/>
            <sz val="8"/>
            <color indexed="81"/>
            <rFont val="Tahoma"/>
            <family val="2"/>
          </rPr>
          <t>MALTOSA:</t>
        </r>
        <r>
          <rPr>
            <b/>
            <sz val="8"/>
            <color indexed="81"/>
            <rFont val="Tahoma"/>
            <family val="2"/>
          </rPr>
          <t xml:space="preserve">
- Meergranenbier - alcoholarm - cat. III
- bruine kleur - zoet van smaak
- Lage gisting - 1,4% alc.vol. - gefilterd
- Schenken aan 8 à 10°C in een smal glas
- Kan het hele jaar door gedronken worden
- Plaats van herkomst is Boortmeerbeek</t>
        </r>
      </text>
    </comment>
    <comment ref="D1673" authorId="2" shapeId="0" xr:uid="{00000000-0006-0000-0000-000043060000}">
      <text>
        <r>
          <rPr>
            <b/>
            <u/>
            <sz val="8"/>
            <color indexed="81"/>
            <rFont val="Tahoma"/>
            <family val="2"/>
          </rPr>
          <t>MAMMEMOKKER:</t>
        </r>
        <r>
          <rPr>
            <b/>
            <sz val="8"/>
            <color indexed="81"/>
            <rFont val="Tahoma"/>
            <family val="2"/>
          </rPr>
          <t xml:space="preserve">
- Bruine kleur - de smaak is licht bitter, zachtzoet
- Hoge gisting - 6,5% alc. Vol.
- Schenken aan 5 à 12°C in een tulpglas
- Voorkeur seizoen is het najaar
- Plaats van herkomst is Ertvelde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74" authorId="2" shapeId="0" xr:uid="{00000000-0006-0000-0000-000044060000}">
      <text>
        <r>
          <rPr>
            <b/>
            <u/>
            <sz val="8"/>
            <color indexed="81"/>
            <rFont val="Tahoma"/>
            <family val="2"/>
          </rPr>
          <t>MAMOUCHE:</t>
        </r>
        <r>
          <rPr>
            <b/>
            <sz val="8"/>
            <color indexed="81"/>
            <rFont val="Tahoma"/>
            <family val="2"/>
          </rPr>
          <t xml:space="preserve">
- Vlierbessen op lambiek
- Amberkleurig - fruitige smaak (vlierbessen)
- Spntane gisting - 5% alc.vol.
- Schenken aan 5 à 10°C in een pintglas
- Voorkeur seizoen is de zomer
- Plaats van herkomst is Anderlecht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75" authorId="5" shapeId="0" xr:uid="{00000000-0006-0000-0000-000045060000}">
      <text>
        <r>
          <rPr>
            <b/>
            <u/>
            <sz val="8"/>
            <color indexed="81"/>
            <rFont val="Tahoma"/>
            <family val="2"/>
          </rPr>
          <t>MANO NEGRA:</t>
        </r>
        <r>
          <rPr>
            <b/>
            <sz val="8"/>
            <color indexed="81"/>
            <rFont val="Tahoma"/>
            <family val="2"/>
          </rPr>
          <t xml:space="preserve">
- Cat. I - Zwarte kleur
- Hoge guisting - 10% alc.vol.
- Schenken aan 5 à 12°C
- Vooirkeur seizoen is de winter</t>
        </r>
      </text>
    </comment>
    <comment ref="D1676" authorId="5" shapeId="0" xr:uid="{00000000-0006-0000-0000-000046060000}">
      <text>
        <r>
          <rPr>
            <b/>
            <u/>
            <sz val="8"/>
            <color indexed="81"/>
            <rFont val="Tahoma"/>
            <family val="2"/>
          </rPr>
          <t>MANOU DES SOURCES:</t>
        </r>
        <r>
          <rPr>
            <b/>
            <sz val="8"/>
            <color indexed="81"/>
            <rFont val="Tahoma"/>
            <family val="2"/>
          </rPr>
          <t xml:space="preserve">
- Cat. luxe
- Hoge gisting - 6,5% alc.vol. - nagisting op de fles
- Schenken aan 8 à 12°C in een tulpglas
- Voorkeur seizoen is de lente of de herfst</t>
        </r>
      </text>
    </comment>
    <comment ref="D1677" authorId="5" shapeId="0" xr:uid="{00000000-0006-0000-0000-000047060000}">
      <text>
        <r>
          <rPr>
            <b/>
            <u/>
            <sz val="8"/>
            <color indexed="81"/>
            <rFont val="Tahoma"/>
            <family val="2"/>
          </rPr>
          <t>MAREDSOUS 6° AMBER:</t>
        </r>
        <r>
          <rPr>
            <b/>
            <sz val="8"/>
            <color indexed="81"/>
            <rFont val="Tahoma"/>
            <family val="2"/>
          </rPr>
          <t xml:space="preserve">
- Cat. S - 16,5°B
- Amberkleurig - zoetig, delikaat van smaak en toch volmondig
- Hoge gisting - 7% alc.vol. - hergisting in de fles
- Schenken aan 10 à 14°C in een tulpglas
- Voorkeur seizoen is de herfst
- Houdbaarheid = 2 jaar
- Plaats van hekomst is Breendonk-Puurs</t>
        </r>
      </text>
    </comment>
    <comment ref="D1678" authorId="5" shapeId="0" xr:uid="{00000000-0006-0000-0000-000048060000}">
      <text>
        <r>
          <rPr>
            <b/>
            <u/>
            <sz val="8"/>
            <color indexed="81"/>
            <rFont val="Tahoma"/>
            <family val="2"/>
          </rPr>
          <t>MAREDSOUS 6° BLOND:</t>
        </r>
        <r>
          <rPr>
            <b/>
            <sz val="8"/>
            <color indexed="81"/>
            <rFont val="Tahoma"/>
            <family val="2"/>
          </rPr>
          <t xml:space="preserve">
- Cat S
- Blonde kleur - zoetig van smaak
- Hoge gisting - 6% alc.vol. - hergist in de fles
- Schenken aan 8 à 12°C in een tulpglas
- voorkeur seizoen is de lente
- Houdbaarheid = 2 jaar
- Plaats van herkomst is Breendonk-Puurs</t>
        </r>
      </text>
    </comment>
    <comment ref="D1679" authorId="5" shapeId="0" xr:uid="{00000000-0006-0000-0000-000049060000}">
      <text>
        <r>
          <rPr>
            <b/>
            <u/>
            <sz val="8"/>
            <color indexed="81"/>
            <rFont val="Tahoma"/>
            <family val="2"/>
          </rPr>
          <t>MAREDSOUS 6° DOBBEL:</t>
        </r>
        <r>
          <rPr>
            <b/>
            <sz val="8"/>
            <color indexed="81"/>
            <rFont val="Tahoma"/>
            <family val="2"/>
          </rPr>
          <t xml:space="preserve">
- Dubbel - cat. S
- Hoge gisting - 6% alc.vol. - hergist in de fles
- Schenken aan 6 à 10°C in een tulpglas
- Voorkeur seizoen is de lente of de herfst
- Houdbaarheid = 2 jaar
- Plaats van herkomst is Breendonk-Puurs</t>
        </r>
      </text>
    </comment>
    <comment ref="D1680" authorId="5" shapeId="0" xr:uid="{00000000-0006-0000-0000-00004A060000}">
      <text>
        <r>
          <rPr>
            <b/>
            <u/>
            <sz val="8"/>
            <color indexed="81"/>
            <rFont val="Tahoma"/>
            <family val="2"/>
          </rPr>
          <t>MAREDSOUS 6° DONKER:</t>
        </r>
        <r>
          <rPr>
            <b/>
            <sz val="8"/>
            <color indexed="81"/>
            <rFont val="Tahoma"/>
            <family val="2"/>
          </rPr>
          <t xml:space="preserve">
- Cat S.
- Donkere kleur
- Hoge gisting - 6% alc.vol. - hergist in de fles
- Schenken aan 8 à 12°C in een tulpglas
- Voorkeur seizoen is de herfst
- Houdbaarheid = 2 jaar
- Plaats van herkomst is Breendonk-Puurs</t>
        </r>
      </text>
    </comment>
    <comment ref="D1681" authorId="5" shapeId="0" xr:uid="{00000000-0006-0000-0000-00004B060000}">
      <text>
        <r>
          <rPr>
            <b/>
            <u/>
            <sz val="8"/>
            <color indexed="81"/>
            <rFont val="Tahoma"/>
            <family val="2"/>
          </rPr>
          <t>MAREDSOUS 8° BRUNE:</t>
        </r>
        <r>
          <rPr>
            <b/>
            <sz val="8"/>
            <color indexed="81"/>
            <rFont val="Tahoma"/>
            <family val="2"/>
          </rPr>
          <t xml:space="preserve">
- Dubbel - cat S. - 18°B
- Diep bruinrood van kleur - de smaak is zoet, iets bitter
- Hoge gisting - 8% alc.vol. - hergist in de fles
- Schenken aan 10 à 14°C in een tulpglas
- Voorkeur seizoen is de winter
- Houdbaarheid = 2 jaar
- Plaats van herkomst is Breendonk-Puurs</t>
        </r>
      </text>
    </comment>
    <comment ref="D1682" authorId="5" shapeId="0" xr:uid="{00000000-0006-0000-0000-00004C060000}">
      <text>
        <r>
          <rPr>
            <b/>
            <u/>
            <sz val="8"/>
            <color indexed="81"/>
            <rFont val="Tahoma"/>
            <family val="2"/>
          </rPr>
          <t>MAREDSOUS 9°:</t>
        </r>
        <r>
          <rPr>
            <b/>
            <sz val="8"/>
            <color indexed="81"/>
            <rFont val="Tahoma"/>
            <family val="2"/>
          </rPr>
          <t xml:space="preserve">
- Cat S. - 19,5°B
- Donkerbruine kleur - zoete smaak
- Hoge gisting 8,9% alc.vol. - hergist in de fles
- Schenken aan 10 à 15°C in een tulpglas
- Voorkeur seizoen is de winter
- Houdbaarheid = 2 jaar
- Plaats van herkomst is Breendonk-Puurs</t>
        </r>
      </text>
    </comment>
    <comment ref="D1683" authorId="5" shapeId="0" xr:uid="{00000000-0006-0000-0000-00004D060000}">
      <text>
        <r>
          <rPr>
            <b/>
            <u/>
            <sz val="8"/>
            <color indexed="81"/>
            <rFont val="Tahoma"/>
            <family val="2"/>
          </rPr>
          <t>MAREDSOUS 10° AMBER:</t>
        </r>
        <r>
          <rPr>
            <b/>
            <sz val="8"/>
            <color indexed="81"/>
            <rFont val="Tahoma"/>
            <family val="2"/>
          </rPr>
          <t xml:space="preserve">
- Tripel - cat. S
- Amberkleurig - zoet-bitter van smaak
- Hoge gisting - 10% alc.vol. - hergist in de fles
- Scenken aan 8 à 12°C in een tulpglas
- Voorkeur seizoen is de winter
- Houdbaarheid = 2 jaar
- Plaats van herkomst is Breendonk-Puurs</t>
        </r>
      </text>
    </comment>
    <comment ref="D1684" authorId="5" shapeId="0" xr:uid="{00000000-0006-0000-0000-00004E060000}">
      <text>
        <r>
          <rPr>
            <b/>
            <u/>
            <sz val="8"/>
            <color indexed="81"/>
            <rFont val="Tahoma"/>
            <family val="2"/>
          </rPr>
          <t>MAREDSOUS 10° BLOND TRIPEL:</t>
        </r>
        <r>
          <rPr>
            <b/>
            <sz val="8"/>
            <color indexed="81"/>
            <rFont val="Tahoma"/>
            <family val="2"/>
          </rPr>
          <t xml:space="preserve">
- Tripel - cat. S - 20°B
- Blonde kleur - zoete smaak
- Hoge gisting - 9% alc. Vol. - hergist in de fles
- Schenken aan 10 à 15°C in een tulpglas
- Voorkeur seizoen is de winter
- Onbeperkt houdbaar
- Plaats van herkomst is Brrendonk-Puurs</t>
        </r>
      </text>
    </comment>
    <comment ref="D1685" authorId="2" shapeId="0" xr:uid="{00000000-0006-0000-0000-00004F060000}">
      <text>
        <r>
          <rPr>
            <b/>
            <u/>
            <sz val="8"/>
            <color indexed="81"/>
            <rFont val="Tahoma"/>
            <family val="2"/>
          </rPr>
          <t>MARGRIET:</t>
        </r>
        <r>
          <rPr>
            <b/>
            <sz val="8"/>
            <color indexed="81"/>
            <rFont val="Tahoma"/>
            <family val="2"/>
          </rPr>
          <t xml:space="preserve">
- Meergranenbier - Gebasseerd op Anker blond, maar is niet echt een etiket bier
- Blonde kleur - op smaak gebracht door bloemblaadjes
- Hoge gisting - 6,5% alc. Vol.
- Schenken aan 5 à 6°C in een tulpglas
- Voorkeur seizoen is de zomer
- Plaats van herkomst is Mechelen
- Op punt gesteld door de vrouwen van de brouwers</t>
        </r>
      </text>
    </comment>
    <comment ref="D1686" authorId="2" shapeId="0" xr:uid="{00000000-0006-0000-0000-000050060000}">
      <text>
        <r>
          <rPr>
            <b/>
            <u/>
            <sz val="8"/>
            <color indexed="81"/>
            <rFont val="Tahoma"/>
            <family val="2"/>
          </rPr>
          <t xml:space="preserve">MARIAGE PARFAIT:
</t>
        </r>
        <r>
          <rPr>
            <b/>
            <sz val="8"/>
            <color indexed="81"/>
            <rFont val="Tahoma"/>
            <family val="2"/>
          </rPr>
          <t>- Oude geuze</t>
        </r>
        <r>
          <rPr>
            <b/>
            <u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Amberkleurig - zurig van smaak
- Spontane gisting - 8% alc. Vol. - nagisting op de fles
- Schenken aan 8 à 10°C in een pintglas
- Voorkeur seizoen is het najaar
- Onbeperkt houdbaar
- Plaats van herkomst is Lembeek</t>
        </r>
      </text>
    </comment>
    <comment ref="D1687" authorId="5" shapeId="0" xr:uid="{00000000-0006-0000-0000-000051060000}">
      <text>
        <r>
          <rPr>
            <b/>
            <u/>
            <sz val="8"/>
            <color indexed="81"/>
            <rFont val="Tahoma"/>
            <family val="2"/>
          </rPr>
          <t>MARTENS LAGER:</t>
        </r>
        <r>
          <rPr>
            <b/>
            <sz val="8"/>
            <color indexed="81"/>
            <rFont val="Tahoma"/>
            <family val="2"/>
          </rPr>
          <t xml:space="preserve">
- Cat. I
- Helderblonde kleur - Neutrale smaak met bittere nasmaak
- Lage gisting - 5% alc.vol. - gefilterd
- Schenken aan 5 à 6°C in een lang, smal glas
- Voorkeur seizoen is de zomer
- Houdbaarheid = 2 à 3 maanden
- Plaats van herkomst is Bocholt</t>
        </r>
      </text>
    </comment>
    <comment ref="D1688" authorId="5" shapeId="0" xr:uid="{00000000-0006-0000-0000-000052060000}">
      <text>
        <r>
          <rPr>
            <b/>
            <u/>
            <sz val="8"/>
            <color indexed="81"/>
            <rFont val="Tahoma"/>
            <family val="2"/>
          </rPr>
          <t>MARTENS PILS:</t>
        </r>
        <r>
          <rPr>
            <b/>
            <sz val="8"/>
            <color indexed="81"/>
            <rFont val="Tahoma"/>
            <family val="2"/>
          </rPr>
          <t xml:space="preserve">
- Cat. I
- Helderblone kleur - neutrale smaak met kort bittere nasmaak
 - Lage gisting - 5% alc.vol. - gefilterd
- Schenken aan 5 à 6°C in een lang, smal glas
- Voorkeur seizoen is de zomer
- Houdbaarheid = 2 à 3 maanden
- Plaats van herkomst is Bocholt</t>
        </r>
      </text>
    </comment>
    <comment ref="D1689" authorId="2" shapeId="0" xr:uid="{00000000-0006-0000-0000-000053060000}">
      <text>
        <r>
          <rPr>
            <b/>
            <u/>
            <sz val="8"/>
            <color indexed="81"/>
            <rFont val="Tahoma"/>
            <family val="2"/>
          </rPr>
          <t xml:space="preserve">MARTIANE:
</t>
        </r>
        <r>
          <rPr>
            <b/>
            <sz val="8"/>
            <color indexed="81"/>
            <rFont val="Tahoma"/>
            <family val="2"/>
          </rPr>
          <t>- Amberkleurig
- Gemengde gisting - 7,2% alc. Vol. - hergist in de fles
- Schenken aan 8 à 10°C in een tulpglas
- Voorkeur seizoen is het najaar
- Gebrouwen voor distillerie de la Salers in Viesalm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90" authorId="2" shapeId="0" xr:uid="{00000000-0006-0000-0000-000054060000}">
      <text>
        <r>
          <rPr>
            <b/>
            <u/>
            <sz val="8"/>
            <color indexed="81"/>
            <rFont val="Tahoma"/>
            <family val="2"/>
          </rPr>
          <t xml:space="preserve">MARTIN'S IPA TROPLE HOP:
</t>
        </r>
        <r>
          <rPr>
            <b/>
            <sz val="8"/>
            <color indexed="81"/>
            <rFont val="Tahoma"/>
            <family val="2"/>
          </rPr>
          <t>- Blonde kleur - Bittere smaak
- Hoge gisting - 6,9% alc. Vol. - hergist op de fles
- Schenken aan 5 à 10°C in een tulpglas
- Voorkeur seizoen is het voorjaar
- Plaats van herkomst is Genval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91" authorId="5" shapeId="0" xr:uid="{00000000-0006-0000-0000-000055060000}">
      <text>
        <r>
          <rPr>
            <b/>
            <u/>
            <sz val="8"/>
            <color indexed="81"/>
            <rFont val="Tahoma"/>
            <family val="2"/>
          </rPr>
          <t>MARTINS PALE ALE:</t>
        </r>
        <r>
          <rPr>
            <b/>
            <sz val="8"/>
            <color indexed="81"/>
            <rFont val="Tahoma"/>
            <family val="2"/>
          </rPr>
          <t xml:space="preserve">
- Cat. S
- Licht amber van kleur - Bittere smaak
- Hoge gisting - gefilterd
- Schenken aan 8 à 12°C in een pintglas
- Voorkeur seizoen is het najaar
- Gebrouwen voor John Martin / Antwerpen</t>
        </r>
      </text>
    </comment>
    <comment ref="D1692" authorId="5" shapeId="0" xr:uid="{00000000-0006-0000-0000-000056060000}">
      <text>
        <r>
          <rPr>
            <b/>
            <u/>
            <sz val="8"/>
            <color indexed="81"/>
            <rFont val="Tahoma"/>
            <family val="2"/>
          </rPr>
          <t>MASTER PILSNER: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- 5% alc.vol. - gefilterd
- Schenken aan 8 à 10°C in een lang, smal glas
- Voorkeur seizoen is de zomer
 - Houdbaarheid is 3 maanden
- Plaats van herkomst is Bocholt</t>
        </r>
      </text>
    </comment>
    <comment ref="D1693" authorId="5" shapeId="0" xr:uid="{00000000-0006-0000-0000-000057060000}">
      <text>
        <r>
          <rPr>
            <b/>
            <u/>
            <sz val="8"/>
            <color indexed="81"/>
            <rFont val="Tahoma"/>
            <family val="2"/>
          </rPr>
          <t>MATCH BIERE DE TABLE BRUNE:</t>
        </r>
        <r>
          <rPr>
            <b/>
            <sz val="8"/>
            <color indexed="81"/>
            <rFont val="Tahoma"/>
            <family val="2"/>
          </rPr>
          <t xml:space="preserve">
- Cat. III A
- Bruine kleur - kunstmatig gezoet
- Natuurlijke gisting - 1% alc.vol. - gefilterd
- Schenken aan 8 à 10°C in een smal glas
- Kan het hele jaar door gedronken worden </t>
        </r>
      </text>
    </comment>
    <comment ref="D1694" authorId="2" shapeId="0" xr:uid="{00000000-0006-0000-0000-000058060000}">
      <text>
        <r>
          <rPr>
            <b/>
            <u/>
            <sz val="8"/>
            <color indexed="81"/>
            <rFont val="Tahoma"/>
            <family val="2"/>
          </rPr>
          <t>MATERNUS FRESH LEMON:</t>
        </r>
        <r>
          <rPr>
            <b/>
            <sz val="8"/>
            <color indexed="81"/>
            <rFont val="Tahoma"/>
            <family val="2"/>
          </rPr>
          <t xml:space="preserve">
- Blonde kleur - fruitige smaak
- Lage gisting - 2,5% alc.vol.
- Schenken aan 5 à 6°C in een fluitglas
- Voorkeur seizoen is de zomer
- Gebrouwen volhgens het 'Rheinheits gebot'
- Plaats van herkomst is Bocholt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95" authorId="2" shapeId="0" xr:uid="{00000000-0006-0000-0000-000059060000}">
      <text>
        <r>
          <rPr>
            <b/>
            <u/>
            <sz val="8"/>
            <color indexed="81"/>
            <rFont val="Tahoma"/>
            <family val="2"/>
          </rPr>
          <t>MATERNUS GREEN LEMON:</t>
        </r>
        <r>
          <rPr>
            <b/>
            <sz val="8"/>
            <color indexed="81"/>
            <rFont val="Tahoma"/>
            <family val="2"/>
          </rPr>
          <t xml:space="preserve">
- Blonde kleur - fruitige smaak
- Lage gisting - 2,5% alc.vol.
- Schenken aan 5 à 6°C in een fluitglas
- Voorkeur seizoen is de zomer
- Gebrouwen volhgens het 'Rheinheits gebot'
- Plaats van herkomst is Bocholt</t>
        </r>
      </text>
    </comment>
    <comment ref="D1696" authorId="5" shapeId="0" xr:uid="{00000000-0006-0000-0000-00005A060000}">
      <text>
        <r>
          <rPr>
            <b/>
            <u/>
            <sz val="8"/>
            <color indexed="81"/>
            <rFont val="Tahoma"/>
            <family val="2"/>
          </rPr>
          <t>MATERNUS PREMIUM PILSNER: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gefilterd
- Schenken aan 5 à 6°C in een lang, smal glas
- Voorkeur seizoen is de zomer
- Gebrouwen volgens het 'Rheinheidsgebot' van 1516</t>
        </r>
      </text>
    </comment>
    <comment ref="D1697" authorId="5" shapeId="0" xr:uid="{00000000-0006-0000-0000-00005B060000}">
      <text>
        <r>
          <rPr>
            <b/>
            <u/>
            <sz val="8"/>
            <color indexed="81"/>
            <rFont val="Tahoma"/>
            <family val="2"/>
          </rPr>
          <t>MATER WIT BIER:</t>
        </r>
        <r>
          <rPr>
            <b/>
            <sz val="8"/>
            <color indexed="81"/>
            <rFont val="Tahoma"/>
            <family val="2"/>
          </rPr>
          <t xml:space="preserve">
- De kleur is bleekgeel en licht gesluiërd - de smaak is licht zoetig, licht zurig
- 5% alc.vol.
- Schenken aan 5 à 6°C in een pintglas
- Voorkeur seizoen is de zomer
- Plaats van herkomst is Mater</t>
        </r>
      </text>
    </comment>
    <comment ref="D1698" authorId="2" shapeId="0" xr:uid="{00000000-0006-0000-0000-00005C060000}">
      <text>
        <r>
          <rPr>
            <b/>
            <u/>
            <sz val="8"/>
            <color indexed="81"/>
            <rFont val="Tahoma"/>
            <family val="2"/>
          </rPr>
          <t>MAYA:</t>
        </r>
        <r>
          <rPr>
            <b/>
            <sz val="8"/>
            <color indexed="81"/>
            <rFont val="Tahoma"/>
            <family val="2"/>
          </rPr>
          <t xml:space="preserve">
- Cat. S
- Blonde kleur - Bittere smaak
- Hoge gisting - 6% alc.vol. - ongefilterd
- Schenken aan 5 à 6°C in een tulpglas
- Voorkeur seizoen is de zomer
- Plaats van herkomst is Hasselt</t>
        </r>
      </text>
    </comment>
    <comment ref="D1699" authorId="5" shapeId="0" xr:uid="{00000000-0006-0000-0000-00005D060000}">
      <text>
        <r>
          <rPr>
            <b/>
            <u/>
            <sz val="8"/>
            <color indexed="81"/>
            <rFont val="Tahoma"/>
            <family val="2"/>
          </rPr>
          <t xml:space="preserve">MAXIMATOR:
</t>
        </r>
        <r>
          <rPr>
            <b/>
            <sz val="8"/>
            <color indexed="81"/>
            <rFont val="Tahoma"/>
            <family val="2"/>
          </rPr>
          <t>- Gerstewijn
- Goudblonde kleur - appelachtig zoet
- Lage gisting - 11,6% - gefilterd
- Koud schenken in een bokaalglas
- Voorkeur seizoen is het voorjaar
- Plaats van herkomst is Groenlo
- In Nederland bestaat dit bier onder de naam Grolsch Het Kanon</t>
        </r>
      </text>
    </comment>
    <comment ref="D1700" authorId="5" shapeId="0" xr:uid="{00000000-0006-0000-0000-00005E060000}">
      <text>
        <r>
          <rPr>
            <b/>
            <u/>
            <sz val="8"/>
            <color indexed="81"/>
            <rFont val="Tahoma"/>
            <family val="2"/>
          </rPr>
          <t>MC CHOUFFE BRUNE:</t>
        </r>
        <r>
          <rPr>
            <b/>
            <sz val="8"/>
            <color indexed="81"/>
            <rFont val="Tahoma"/>
            <family val="2"/>
          </rPr>
          <t xml:space="preserve">
- Cat. S - 15°B
- Bruine kleur - neutrale smaak
- Hoge gisting - 8,5% alc.vol. - hergist in de fles
- Schenken aan 8 à 12°C in een tulpglas
- Voorkeur seizoen is het najaar
- Onbeperkt houdbaar
- Plaats van herkomst is Achouffe</t>
        </r>
      </text>
    </comment>
    <comment ref="D1701" authorId="5" shapeId="0" xr:uid="{00000000-0006-0000-0000-00005F060000}">
      <text>
        <r>
          <rPr>
            <b/>
            <u/>
            <sz val="8"/>
            <color indexed="81"/>
            <rFont val="Tahoma"/>
            <family val="2"/>
          </rPr>
          <t>MC EWANS CHRISTMAS ALE:</t>
        </r>
        <r>
          <rPr>
            <b/>
            <sz val="8"/>
            <color indexed="81"/>
            <rFont val="Tahoma"/>
            <family val="2"/>
          </rPr>
          <t xml:space="preserve">
- Christmas - cat. S - 23,5°B
- Donker, diep bruine kleur - de smaak is zoet, caramelachtig met een klein tikkeltje bitterheid
- Hoge gisting - 8,5% alc.vol. - gefilterd
- Schenken aan 10 à 15°C in een tulpglas
- Voorkeur seizoen is de winter (kerstperiode)
- Houdbaarheid = 3 maanden
- Plaats van herkomst is Gistel</t>
        </r>
      </text>
    </comment>
    <comment ref="D1702" authorId="5" shapeId="0" xr:uid="{00000000-0006-0000-0000-000060060000}">
      <text>
        <r>
          <rPr>
            <b/>
            <u/>
            <sz val="8"/>
            <color indexed="81"/>
            <rFont val="Tahoma"/>
            <family val="2"/>
          </rPr>
          <t>MC EWANS SCOTCH ALE:</t>
        </r>
        <r>
          <rPr>
            <b/>
            <sz val="8"/>
            <color indexed="81"/>
            <rFont val="Tahoma"/>
            <family val="2"/>
          </rPr>
          <t xml:space="preserve">
- Scotch - cat. S - 21,1°B
- De kleur is roodzwart - volmondige smaak, aangenaam en moutig
- Hoge gisting - 7,2% alc.vol. - gefilterd
- Schenken aan 10 à 15°C in een tulpgas
- Voorkeur seizoen is de winter
- Houdbaarheid = 3 maanden
- Plaats van herkomst is Gistel</t>
        </r>
      </text>
    </comment>
    <comment ref="D1703" authorId="5" shapeId="0" xr:uid="{00000000-0006-0000-0000-000061060000}">
      <text>
        <r>
          <rPr>
            <b/>
            <u/>
            <sz val="8"/>
            <color indexed="81"/>
            <rFont val="Tahoma"/>
            <family val="2"/>
          </rPr>
          <t>MC GREGOR:</t>
        </r>
        <r>
          <rPr>
            <b/>
            <sz val="8"/>
            <color indexed="81"/>
            <rFont val="Tahoma"/>
            <family val="2"/>
          </rPr>
          <t xml:space="preserve">
- Hoge gisting - 6,5% alc.vol.
- Schenken aan 8 à 12°C in een tulpglas
- Plaats van herkomst is Mell</t>
        </r>
      </text>
    </comment>
    <comment ref="D1704" authorId="5" shapeId="0" xr:uid="{00000000-0006-0000-0000-000062060000}">
      <text>
        <r>
          <rPr>
            <b/>
            <u/>
            <sz val="8"/>
            <color indexed="81"/>
            <rFont val="Tahoma"/>
            <family val="2"/>
          </rPr>
          <t>MECHELSEN BRUYNEN:</t>
        </r>
        <r>
          <rPr>
            <b/>
            <sz val="8"/>
            <color indexed="81"/>
            <rFont val="Tahoma"/>
            <family val="2"/>
          </rPr>
          <t xml:space="preserve">
- Oudbruin - cat. S - 15,5°B
- Roodbruine kleur - de smaak is hoppig, kruidig en volmondig met bittere nasmaak
- Hoge gisting - 6% alc.vol. - hergist in de fles
- Schenken aan 12°C in een pintglas
- Voorkeur seizoen is het najaar
- Houdbaarheid = 2 jaar
- Flessen rechtop bewaren
- Plaats van herkomst is Mechelen</t>
        </r>
      </text>
    </comment>
    <comment ref="D1705" authorId="5" shapeId="0" xr:uid="{00000000-0006-0000-0000-000063060000}">
      <text>
        <r>
          <rPr>
            <b/>
            <u/>
            <sz val="8"/>
            <color indexed="81"/>
            <rFont val="Tahoma"/>
            <family val="2"/>
          </rPr>
          <t>MEDIOS:</t>
        </r>
        <r>
          <rPr>
            <b/>
            <sz val="8"/>
            <color indexed="81"/>
            <rFont val="Tahoma"/>
            <family val="2"/>
          </rPr>
          <t xml:space="preserve">
- 9,1°B
- Hoge gisting - 10,2% alc.vol. - hergist op de fles
- Schenken aan 8 à 12°C in een tulpglas
 - Voorkeurseizoen is de winter
- Plaats van herkomst is Esen</t>
        </r>
      </text>
    </comment>
    <comment ref="D1706" authorId="5" shapeId="0" xr:uid="{00000000-0006-0000-0000-000064060000}">
      <text>
        <r>
          <rPr>
            <b/>
            <u/>
            <sz val="8"/>
            <color indexed="81"/>
            <rFont val="Tahoma"/>
            <family val="2"/>
          </rPr>
          <t>MEDITERRANEA:</t>
        </r>
        <r>
          <rPr>
            <b/>
            <sz val="8"/>
            <color indexed="81"/>
            <rFont val="Tahoma"/>
            <family val="2"/>
          </rPr>
          <t xml:space="preserve">
- Geen details bekend</t>
        </r>
      </text>
    </comment>
    <comment ref="D1707" authorId="2" shapeId="0" xr:uid="{00000000-0006-0000-0000-000065060000}">
      <text>
        <r>
          <rPr>
            <b/>
            <u/>
            <sz val="8"/>
            <color indexed="81"/>
            <rFont val="Tahoma"/>
            <family val="2"/>
          </rPr>
          <t>MEGA STOUT:</t>
        </r>
        <r>
          <rPr>
            <b/>
            <sz val="8"/>
            <color indexed="81"/>
            <rFont val="Tahoma"/>
            <family val="2"/>
          </rPr>
          <t xml:space="preserve">
- Stout
- Zwart van kleur - zoete smaak
- Hoge gisting - 10% alc.vol.
- Schenken aan 8 à 12°C in een pintglas
- Voorkeur seizoen is de winter
- Plaats van herkomst is Verdun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08" authorId="5" shapeId="0" xr:uid="{00000000-0006-0000-0000-000066060000}">
      <text>
        <r>
          <rPr>
            <b/>
            <u/>
            <sz val="8"/>
            <color indexed="81"/>
            <rFont val="Tahoma"/>
            <family val="2"/>
          </rPr>
          <t>MELCHERS GOLD PREMIUM LAGER:</t>
        </r>
        <r>
          <rPr>
            <b/>
            <sz val="8"/>
            <color indexed="81"/>
            <rFont val="Tahoma"/>
            <family val="2"/>
          </rPr>
          <t xml:space="preserve">
- Cat. I - 11,3°B
- Blonde kleur - neutrale smaak
 - Lage gisting - 5% alc.vol. - gefilterd
- Schenken aan 5 à 6°C in een lang, smal glas
- Voorkeur seizoen is de zomer
- Plaats van herkomst is Nijkerk</t>
        </r>
      </text>
    </comment>
    <comment ref="D1709" authorId="5" shapeId="0" xr:uid="{00000000-0006-0000-0000-000067060000}">
      <text>
        <r>
          <rPr>
            <b/>
            <u/>
            <sz val="8"/>
            <color indexed="81"/>
            <rFont val="Tahoma"/>
            <family val="2"/>
          </rPr>
          <t>MELCHIOR:</t>
        </r>
        <r>
          <rPr>
            <b/>
            <sz val="8"/>
            <color indexed="81"/>
            <rFont val="Tahoma"/>
            <family val="2"/>
          </rPr>
          <t xml:space="preserve">
- Gerstewijn
- Amberkleurig - bittere smaak
- Hoge gisting - 11% alc.vol. - ongefilterd
- Schenken aan 8 à 12°C in een tulpglas
- Voorkeur seizoen is de winter
- Dit is één van de driekoningenbieren, de andere zijn Balthazar en Casper
- Plaats van herkomst is Ingelmunster</t>
        </r>
      </text>
    </comment>
    <comment ref="D1710" authorId="5" shapeId="0" xr:uid="{00000000-0006-0000-0000-000068060000}">
      <text>
        <r>
          <rPr>
            <b/>
            <u/>
            <sz val="8"/>
            <color indexed="81"/>
            <rFont val="Tahoma"/>
            <family val="2"/>
          </rPr>
          <t>MENA: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
- Schenken aan 5 à 6°C in een lang, smal glas
- Voorkeur seizoen is de zomer
- Plaats van herkomst is Rotselaar</t>
        </r>
      </text>
    </comment>
    <comment ref="D1711" authorId="5" shapeId="0" xr:uid="{00000000-0006-0000-0000-000069060000}">
      <text>
        <r>
          <rPr>
            <b/>
            <u/>
            <sz val="8"/>
            <color indexed="81"/>
            <rFont val="Tahoma"/>
            <family val="2"/>
          </rPr>
          <t>METEOR: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- 4,6% alc.vol. - gefilterd
- Schenken aan 5 à 6°C in een lang, smal glas
- Voorkeur seizoen is de zomer
- Houdbaarheid = 2 maanden
- Plaats van herkomst is Hochfelden</t>
        </r>
      </text>
    </comment>
    <comment ref="D1712" authorId="5" shapeId="0" xr:uid="{00000000-0006-0000-0000-00006A060000}">
      <text>
        <r>
          <rPr>
            <b/>
            <u/>
            <sz val="8"/>
            <color indexed="81"/>
            <rFont val="Tahoma"/>
            <family val="2"/>
          </rPr>
          <t>MICHELOB BEER:</t>
        </r>
        <r>
          <rPr>
            <b/>
            <sz val="8"/>
            <color indexed="81"/>
            <rFont val="Tahoma"/>
            <family val="2"/>
          </rPr>
          <t xml:space="preserve">
- Blonde kleur - licht moutige smaak en bittere nasmaak
- Lage gisting - 5% alc.vol. - gefilterd
- Schenken aan 6 à 8°C in een lang, smal glas
- Voorkeur seizoen is de zomer
- Plaats van herkomst si St. Louis</t>
        </r>
      </text>
    </comment>
    <comment ref="D1713" authorId="2" shapeId="0" xr:uid="{00000000-0006-0000-0000-00006B060000}">
      <text>
        <r>
          <rPr>
            <b/>
            <u/>
            <sz val="8"/>
            <color indexed="81"/>
            <rFont val="Tahoma"/>
            <family val="2"/>
          </rPr>
          <t>MIKKELEER BEER GEEK BRUNCH:</t>
        </r>
        <r>
          <rPr>
            <b/>
            <sz val="8"/>
            <color indexed="81"/>
            <rFont val="Tahoma"/>
            <family val="2"/>
          </rPr>
          <t xml:space="preserve">
- Imperial Stout
- Donker van kleur - de smaak heeft een aangename bitterheid met mooie lange afdronk
- Hoge gisting - 10,9% alc.vol.
- Schenken aan 8 à 12°C in een Tulpglas
- Voorkeur seizoen is de zomer
- Plaats van herkomst is Grimstad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14" authorId="5" shapeId="0" xr:uid="{00000000-0006-0000-0000-00006C060000}">
      <text>
        <r>
          <rPr>
            <b/>
            <u/>
            <sz val="8"/>
            <color indexed="81"/>
            <rFont val="Tahoma"/>
            <family val="2"/>
          </rPr>
          <t>MILLER GENUINE DRAFT:</t>
        </r>
        <r>
          <rPr>
            <b/>
            <sz val="8"/>
            <color indexed="81"/>
            <rFont val="Tahoma"/>
            <family val="2"/>
          </rPr>
          <t xml:space="preserve">
- Goudkleurig - de maak is moutig, op het eind opdrogend
- Lage gisting - 4,7% alc.vol. - gefilterd
- Schenken aan 6°C in een lang, smal glas
- Voorkeur seizoen is de zomer
- Houdbaarheid = 2 à 3 maanden
- Plaats van herkomst is Wisconsin, Milwaukee</t>
        </r>
      </text>
    </comment>
    <comment ref="D1715" authorId="5" shapeId="0" xr:uid="{00000000-0006-0000-0000-00006D060000}">
      <text>
        <r>
          <rPr>
            <b/>
            <u/>
            <sz val="8"/>
            <color indexed="81"/>
            <rFont val="Tahoma"/>
            <family val="2"/>
          </rPr>
          <t>MILLER SPECIAL PREMIUM BEER: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giting - 5,7% alc.vol. - gefilterd
- Schenken aan 5 à 6°C in een lang, smal glas
- Voorkeur seizoen is de zomer
- Houdbaarheid = 2 à 3 maanden
- Plaats van herkomst is Waarloos</t>
        </r>
      </text>
    </comment>
    <comment ref="D1716" authorId="5" shapeId="0" xr:uid="{00000000-0006-0000-0000-00006E060000}">
      <text>
        <r>
          <rPr>
            <b/>
            <u/>
            <sz val="8"/>
            <color indexed="81"/>
            <rFont val="Tahoma"/>
            <family val="2"/>
          </rPr>
          <t>MILWAUKEE'S BEST: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5 à 6°C in een lang, smal glas
- Voorkeur seizoen is de zomer
- Plaats van herkomst is Milwaukee</t>
        </r>
      </text>
    </comment>
    <comment ref="D1717" authorId="5" shapeId="0" xr:uid="{00000000-0006-0000-0000-00006F060000}">
      <text>
        <r>
          <rPr>
            <b/>
            <u/>
            <sz val="8"/>
            <color indexed="81"/>
            <rFont val="Tahoma"/>
            <family val="2"/>
          </rPr>
          <t>MINAZIO PATERSBIER:</t>
        </r>
        <r>
          <rPr>
            <b/>
            <sz val="8"/>
            <color indexed="81"/>
            <rFont val="Tahoma"/>
            <family val="2"/>
          </rPr>
          <t xml:space="preserve">
- Bruine kleur
- Hoge gisting
- Schenken aan 8 à 12°C in een bokaalglas
- Plaats van herkomst is Willebroek
- Brouwerij gestopt in 1954</t>
        </r>
      </text>
    </comment>
    <comment ref="D1718" authorId="2" shapeId="0" xr:uid="{00000000-0006-0000-0000-000070060000}">
      <text>
        <r>
          <rPr>
            <b/>
            <u/>
            <sz val="8"/>
            <color indexed="81"/>
            <rFont val="Tahoma"/>
            <family val="2"/>
          </rPr>
          <t>MISSIONARIS:</t>
        </r>
        <r>
          <rPr>
            <b/>
            <sz val="8"/>
            <color indexed="81"/>
            <rFont val="Tahoma"/>
            <family val="2"/>
          </rPr>
          <t xml:space="preserve">
- Blonde kleur - Hoppige smaak
- Hoge gisting - 7,5% alc.vol.
- Schenken aan 5 à 10°C in een tulpglas
- Voorkeur seizoen is het vorrjaar
- Plaats van herkomst is Hombourg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19" authorId="5" shapeId="0" xr:uid="{00000000-0006-0000-0000-000071060000}">
      <text>
        <r>
          <rPr>
            <b/>
            <u/>
            <sz val="8"/>
            <color indexed="81"/>
            <rFont val="Tahoma"/>
            <family val="2"/>
          </rPr>
          <t>MISS MINT:</t>
        </r>
        <r>
          <rPr>
            <b/>
            <sz val="8"/>
            <color indexed="81"/>
            <rFont val="Tahoma"/>
            <family val="2"/>
          </rPr>
          <t xml:space="preserve">
- 4,3% alc.vol.
- Schenken aan 5 à 12°C
- Plaats van herkomst is Melle</t>
        </r>
      </text>
    </comment>
    <comment ref="D1720" authorId="2" shapeId="0" xr:uid="{00000000-0006-0000-0000-000072060000}">
      <text>
        <r>
          <rPr>
            <b/>
            <u/>
            <sz val="8"/>
            <color indexed="81"/>
            <rFont val="Tahoma"/>
            <family val="2"/>
          </rPr>
          <t>MODESTE TRIPEL:</t>
        </r>
        <r>
          <rPr>
            <b/>
            <sz val="8"/>
            <color indexed="81"/>
            <rFont val="Tahoma"/>
            <family val="2"/>
          </rPr>
          <t xml:space="preserve">
- Biobier - tripel
- wazig-blonde kleur - de smaak is zurig tot caramelzoet
- Hoge gisting - 7,8% alc.vol. - nagisting op de fles
- Schenken aan 5 à 12°C in een bokaalglas
- Voorkeur zeizoen is het voorjaar
- Plaats van herkomst is Ichtegem</t>
        </r>
      </text>
    </comment>
    <comment ref="D1721" authorId="5" shapeId="0" xr:uid="{00000000-0006-0000-0000-000073060000}">
      <text>
        <r>
          <rPr>
            <b/>
            <u/>
            <sz val="8"/>
            <color indexed="81"/>
            <rFont val="Tahoma"/>
            <family val="2"/>
          </rPr>
          <t>MOEDER OVERSTE:</t>
        </r>
        <r>
          <rPr>
            <b/>
            <sz val="8"/>
            <color indexed="81"/>
            <rFont val="Tahoma"/>
            <family val="2"/>
          </rPr>
          <t xml:space="preserve">
- Tripel - cat. S - 20°B
- Goudgele kleur - de smaak is lichtsprankelend en mild
- Hoge gisting - 8% alc.vol. - hergist op de fles
- Schenken aan 5 à 10°C in een tulpglas
- Voorkeur seizoen is het voorjaar
- Houdbaarheid = 3 jaar
- Zie ook Abbaye De Bonne Esperance en Abbaye des Tempeliers
- Plaats van herkomst is Quenast</t>
        </r>
      </text>
    </comment>
    <comment ref="D1722" authorId="2" shapeId="0" xr:uid="{00000000-0006-0000-0000-000074060000}">
      <text>
        <r>
          <rPr>
            <b/>
            <u/>
            <sz val="8"/>
            <color indexed="81"/>
            <rFont val="Tahoma"/>
            <family val="2"/>
          </rPr>
          <t>MOHRENBRAU:</t>
        </r>
        <r>
          <rPr>
            <b/>
            <sz val="8"/>
            <color indexed="81"/>
            <rFont val="Tahoma"/>
            <family val="2"/>
          </rPr>
          <t xml:space="preserve">
- Bockbier
- Hoge gisting - 7% alc.vol.
- Schenken aan 8 à 12°C in een tulpglas
- Voorkeur seizoen is de lente of de herfst
- Plaats van herkomst is Dornbirn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23" authorId="5" shapeId="0" xr:uid="{00000000-0006-0000-0000-000075060000}">
      <text>
        <r>
          <rPr>
            <b/>
            <u/>
            <sz val="8"/>
            <color indexed="81"/>
            <rFont val="Tahoma"/>
            <family val="2"/>
          </rPr>
          <t>MOINETTE BIOLOGIQUE:</t>
        </r>
        <r>
          <rPr>
            <b/>
            <sz val="8"/>
            <color indexed="81"/>
            <rFont val="Tahoma"/>
            <family val="2"/>
          </rPr>
          <t xml:space="preserve">
- Goudgele kleur - stevige smaak, moutig en hopping
- Hoge gisting - 7,5% alc.vol. - nagisting in de fles
- Schenken aan 8 à 12°C in een tulpglas
- Voorkeur seizoen is het voorjaar
- Plaats van herkomst is Leuze-en-Hainaut</t>
        </r>
      </text>
    </comment>
    <comment ref="D1724" authorId="5" shapeId="0" xr:uid="{00000000-0006-0000-0000-000076060000}">
      <text>
        <r>
          <rPr>
            <b/>
            <u/>
            <sz val="8"/>
            <color indexed="81"/>
            <rFont val="Tahoma"/>
            <family val="2"/>
          </rPr>
          <t>MOINETTE BLOND:</t>
        </r>
        <r>
          <rPr>
            <b/>
            <sz val="8"/>
            <color indexed="81"/>
            <rFont val="Tahoma"/>
            <family val="2"/>
          </rPr>
          <t xml:space="preserve">
- Koperblonde kleur - droge smaak, een lichtalcoholtgevoel op de, voorgrond
- Hoge gisting - 8,5% alc.vol. - nagisting in de fles
- Schenken aan 8 à 12°C in een tulpglas
- Voorkeur seizoen is het voorjaar
- Kan lang bewaard worden in een kelder aan 12°C
- Zie ook Abbay de la Moinette
- Plaats van herkomst is Leuze-en-Hainaut</t>
        </r>
      </text>
    </comment>
    <comment ref="D1725" authorId="5" shapeId="0" xr:uid="{00000000-0006-0000-0000-000077060000}">
      <text>
        <r>
          <rPr>
            <b/>
            <u/>
            <sz val="8"/>
            <color indexed="81"/>
            <rFont val="Tahoma"/>
            <family val="2"/>
          </rPr>
          <t>MOLSON LIGHT: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- 4% alc.vol. - gefilter
- Schenken aan 5 à 6°C in een lang, smal glas
- Voorkeur seizoen is de  zomer
- Plaats van herkomst is Denver, Colorado</t>
        </r>
      </text>
    </comment>
    <comment ref="D1726" authorId="5" shapeId="0" xr:uid="{00000000-0006-0000-0000-000078060000}">
      <text>
        <r>
          <rPr>
            <b/>
            <u/>
            <sz val="8"/>
            <color indexed="81"/>
            <rFont val="Tahoma"/>
            <family val="2"/>
          </rPr>
          <t>MÖNCHSHOF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- 4,9% alc.vol. - gefilterd
- Schenken aan 5 à 6°C in een lang, smal glas
- Voorkeur seizoen is de zomer
- Houdbaarheid = 3 maanden
- Gebrouwen volgens het "Rheinheidsgebot" van 1516
- Plaats van herkomst Kulmbach</t>
        </r>
      </text>
    </comment>
    <comment ref="D1727" authorId="5" shapeId="0" xr:uid="{00000000-0006-0000-0000-000079060000}">
      <text>
        <r>
          <rPr>
            <b/>
            <u/>
            <sz val="8"/>
            <color indexed="81"/>
            <rFont val="Tahoma"/>
            <family val="2"/>
          </rPr>
          <t>MONGOZO BANANA:</t>
        </r>
        <r>
          <rPr>
            <b/>
            <sz val="8"/>
            <color indexed="81"/>
            <rFont val="Tahoma"/>
            <family val="2"/>
          </rPr>
          <t xml:space="preserve">
- Blonde kleur - bananen smaak
- Hoge gisting - 3,5% alc.vol. - gefilterd
- Schenken aan 5 à 6°C in een tulpglas
- Voorkeur seizoen is de zomer
- Plaats van herkomst is Ertvelde</t>
        </r>
      </text>
    </comment>
    <comment ref="D1728" authorId="5" shapeId="0" xr:uid="{00000000-0006-0000-0000-00007A060000}">
      <text>
        <r>
          <rPr>
            <b/>
            <u/>
            <sz val="8"/>
            <color indexed="81"/>
            <rFont val="Tahoma"/>
            <family val="2"/>
          </rPr>
          <t>MONGOZO COCONUT:</t>
        </r>
        <r>
          <rPr>
            <b/>
            <sz val="8"/>
            <color indexed="81"/>
            <rFont val="Tahoma"/>
            <family val="2"/>
          </rPr>
          <t xml:space="preserve">
- Witte kleur - cocosnoot smaak
- Hoge gisting - 3,5% alc.vol. - gefilterd
- Schenken aan 5 à 6°C in een tulpglas
- Voorkeur seizoen is de zomer
- Plaats van herkomst is Ertvelde</t>
        </r>
      </text>
    </comment>
    <comment ref="D1729" authorId="5" shapeId="0" xr:uid="{00000000-0006-0000-0000-00007B060000}">
      <text>
        <r>
          <rPr>
            <b/>
            <u/>
            <sz val="8"/>
            <color indexed="81"/>
            <rFont val="Tahoma"/>
            <family val="2"/>
          </rPr>
          <t xml:space="preserve">MONGOZO PALMNUT:
</t>
        </r>
        <r>
          <rPr>
            <b/>
            <sz val="8"/>
            <color indexed="81"/>
            <rFont val="Tahoma"/>
            <family val="2"/>
          </rPr>
          <t>- Roodbruine kleur - fruitige smaak
- Hoge gisting - gefilterd
- Schenken aan 5 à 6°C in een tulpglas
- Voorkeur seizoen is de zomer
- Plaats ben herkomst ie Ertvelde</t>
        </r>
      </text>
    </comment>
    <comment ref="D1730" authorId="5" shapeId="0" xr:uid="{00000000-0006-0000-0000-00007C060000}">
      <text>
        <r>
          <rPr>
            <b/>
            <u/>
            <sz val="8"/>
            <color indexed="81"/>
            <rFont val="Tahoma"/>
            <family val="2"/>
          </rPr>
          <t>MONGOZO QUINUA:</t>
        </r>
        <r>
          <rPr>
            <b/>
            <sz val="8"/>
            <color indexed="81"/>
            <rFont val="Tahoma"/>
            <family val="2"/>
          </rPr>
          <t xml:space="preserve">
- Hoge gisting - 5,9% alc.vol. - gefilterd
- Schenken aan 5 à 6°C in een tulpglas
- Voorkeur seizoen is de zomer
- Plaats van herkomst is Ertvelde</t>
        </r>
      </text>
    </comment>
    <comment ref="D1731" authorId="5" shapeId="0" xr:uid="{00000000-0006-0000-0000-00007D060000}">
      <text>
        <r>
          <rPr>
            <b/>
            <u/>
            <sz val="8"/>
            <color indexed="81"/>
            <rFont val="Tahoma"/>
            <family val="2"/>
          </rPr>
          <t xml:space="preserve">MONK GOLD:
</t>
        </r>
        <r>
          <rPr>
            <b/>
            <sz val="8"/>
            <color indexed="81"/>
            <rFont val="Tahoma"/>
            <family val="2"/>
          </rPr>
          <t>- Blonde kleur
- Hoge gisting - hergist in de fles
- Schenken aan 8 à 12°C in een bokaalglas
- Plaats van herkomst is Amsterdam</t>
        </r>
      </text>
    </comment>
    <comment ref="D1732" authorId="3" shapeId="0" xr:uid="{918285A0-ED95-4FA6-957D-C5450A20B1FF}">
      <text>
        <r>
          <rPr>
            <b/>
            <u/>
            <sz val="9"/>
            <color indexed="81"/>
            <rFont val="Tahoma"/>
            <family val="2"/>
          </rPr>
          <t>MONK JOHNNY</t>
        </r>
        <r>
          <rPr>
            <b/>
            <sz val="9"/>
            <color indexed="81"/>
            <rFont val="Tahoma"/>
            <family val="2"/>
          </rPr>
          <t>:
- Blond bier met bittere smaak
- Hoge gisting - 5,7 % alc.
- Schenken aan 5 à 6°C in een tulpglas
- Voorkeur seizoen is de zomer
- Plaats van hetkomst is Amsterdam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33" authorId="5" shapeId="0" xr:uid="{00000000-0006-0000-0000-00007E060000}">
      <text>
        <r>
          <rPr>
            <b/>
            <u/>
            <sz val="8"/>
            <color indexed="81"/>
            <rFont val="Tahoma"/>
            <family val="2"/>
          </rPr>
          <t>MONSEIGNEUR:</t>
        </r>
        <r>
          <rPr>
            <b/>
            <sz val="8"/>
            <color indexed="81"/>
            <rFont val="Tahoma"/>
            <family val="2"/>
          </rPr>
          <t xml:space="preserve">
- Cat. S - 17°B
- Bruine kleur - zoetig-bitterig van smaak
- Hoge gisting - 8% alc.vol. - met gist
- Schenken aan 8à 12°C in een pintglas met oor of in een bokaalglas
- Voorkeur seizoen is de herfst
- Plaats van herkomst is Ertvelde</t>
        </r>
      </text>
    </comment>
    <comment ref="D1734" authorId="5" shapeId="0" xr:uid="{00000000-0006-0000-0000-00007F060000}">
      <text>
        <r>
          <rPr>
            <b/>
            <u/>
            <sz val="8"/>
            <color indexed="81"/>
            <rFont val="Tahoma"/>
            <family val="2"/>
          </rPr>
          <t>MONSEIGNEUR ROSSA:</t>
        </r>
        <r>
          <rPr>
            <b/>
            <sz val="8"/>
            <color indexed="81"/>
            <rFont val="Tahoma"/>
            <family val="2"/>
          </rPr>
          <t xml:space="preserve">
- Cat. S
- Roodbruine kleur - bitteritg van smaak
- Hoge gisting - 5% alc.vol. - hergist in de fles
- Schenken aan 8 à 12°C in een bokaalglas of pintglas met oor
- Voorkeur seizoen is het najaar
- Plaats van herkomst is Ertvelde</t>
        </r>
      </text>
    </comment>
    <comment ref="D1735" authorId="4" shapeId="0" xr:uid="{00000000-0006-0000-0000-000080060000}">
      <text>
        <r>
          <rPr>
            <b/>
            <u/>
            <sz val="8"/>
            <color indexed="81"/>
            <rFont val="Tahoma"/>
            <family val="2"/>
          </rPr>
          <t xml:space="preserve">MONSIEUR ROCK:
</t>
        </r>
        <r>
          <rPr>
            <b/>
            <sz val="8"/>
            <color indexed="81"/>
            <rFont val="Tahoma"/>
            <family val="2"/>
          </rPr>
          <t>- Traditioneel bier gebrouwen met moderne technieken
- Blonde kleur - met de smaak van houtschilfers
- Lage gisting - 6,6% alc.vol. - ongefilterd
- Schenken aan 4 à 8°C in een hoog, lang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36" authorId="5" shapeId="0" xr:uid="{00000000-0006-0000-0000-000081060000}">
      <text>
        <r>
          <rPr>
            <b/>
            <u/>
            <sz val="8"/>
            <color indexed="81"/>
            <rFont val="Tahoma"/>
            <family val="2"/>
          </rPr>
          <t>MONTAGNARDE:</t>
        </r>
        <r>
          <rPr>
            <b/>
            <sz val="8"/>
            <color indexed="81"/>
            <rFont val="Tahoma"/>
            <family val="2"/>
          </rPr>
          <t xml:space="preserve">
- Natuurbier - dessertbier - cat. S - 11,6°B
- Amberkleurig - de smaak is zeer zoet en kruidig (curaçao); bitter van kruiden en van gist
- Hoge gisting - 9% alc.vol. - op gist
- Schenken aan 8 à 12°C in een tulpglas
- Voorkeur seizoen is het najaar
- Plaats van herkomst is Audregnies</t>
        </r>
      </text>
    </comment>
    <comment ref="D1737" authorId="5" shapeId="0" xr:uid="{00000000-0006-0000-0000-000082060000}">
      <text>
        <r>
          <rPr>
            <b/>
            <u/>
            <sz val="8"/>
            <color indexed="81"/>
            <rFont val="Tahoma"/>
            <family val="2"/>
          </rPr>
          <t>MONTAGNARDE:</t>
        </r>
        <r>
          <rPr>
            <b/>
            <sz val="8"/>
            <color indexed="81"/>
            <rFont val="Tahoma"/>
            <family val="2"/>
          </rPr>
          <t xml:space="preserve">
- Cat. S
- Blonde kleur
- Hoge gisting
- Schenken aan 8 à 12°C in een tulpglas
- Voorkeur seizoen is het voorjaar
- Plaats van herkomst is Watou</t>
        </r>
      </text>
    </comment>
    <comment ref="D1738" authorId="5" shapeId="0" xr:uid="{00000000-0006-0000-0000-000083060000}">
      <text>
        <r>
          <rPr>
            <b/>
            <u/>
            <sz val="8"/>
            <color indexed="81"/>
            <rFont val="Tahoma"/>
            <family val="2"/>
          </rPr>
          <t>MOREAN BRUYNEN:</t>
        </r>
        <r>
          <rPr>
            <b/>
            <sz val="8"/>
            <color indexed="81"/>
            <rFont val="Tahoma"/>
            <family val="2"/>
          </rPr>
          <t xml:space="preserve">
- Cat. S
- Bruine kleur
- Hoge gisting - 9% alc.vol.
- Schenken aan 8 à 12°C in een tulpglas
- Voorkeur seizoen is het najaar
Plaats van herkost is Watou</t>
        </r>
      </text>
    </comment>
    <comment ref="D1739" authorId="5" shapeId="0" xr:uid="{00000000-0006-0000-0000-000084060000}">
      <text>
        <r>
          <rPr>
            <b/>
            <u/>
            <sz val="8"/>
            <color indexed="81"/>
            <rFont val="Tahoma"/>
            <family val="2"/>
          </rPr>
          <t xml:space="preserve">MORT SUBITE CASSIS LAMBIC:
</t>
        </r>
        <r>
          <rPr>
            <b/>
            <sz val="8"/>
            <color indexed="81"/>
            <rFont val="Tahoma"/>
            <family val="2"/>
          </rPr>
          <t>- Cassis op lambic - cat. I
- Lichtbruine kleur - zoetzurige, fruitige smaak en aroma
- Spontane gisting - 5% alc.vol. - gefilterd
- Schenken aan 5 à 6°C in een tulpglas
- Voorkeur seizoen is de zomer
- Lang gerijpt op eiken vaten4
- Plaats van herkomst is Kobbegem</t>
        </r>
      </text>
    </comment>
    <comment ref="D1740" authorId="5" shapeId="0" xr:uid="{00000000-0006-0000-0000-000085060000}">
      <text>
        <r>
          <rPr>
            <b/>
            <u/>
            <sz val="8"/>
            <color indexed="81"/>
            <rFont val="Tahoma"/>
            <family val="2"/>
          </rPr>
          <t>MORT SUBITE FRAMBOISE LAMBIC:</t>
        </r>
        <r>
          <rPr>
            <b/>
            <sz val="8"/>
            <color indexed="81"/>
            <rFont val="Tahoma"/>
            <family val="2"/>
          </rPr>
          <t xml:space="preserve">
- Frambozen op lambic - cat. I - 13°B
- Rose kleur
- Spontane gisting - 4% alc.vol. - ongefilterd
- Schenken aan 5 à 10°C in een tulpglas
- Voorkeur seizoen is de zomer
- Plaats van herkomst is Kobbegem</t>
        </r>
      </text>
    </comment>
    <comment ref="D1741" authorId="5" shapeId="0" xr:uid="{00000000-0006-0000-0000-000086060000}">
      <text>
        <r>
          <rPr>
            <b/>
            <u/>
            <sz val="8"/>
            <color indexed="81"/>
            <rFont val="Tahoma"/>
            <family val="2"/>
          </rPr>
          <t>MORT SUBITE GUEUZE LAMBIC :</t>
        </r>
        <r>
          <rPr>
            <b/>
            <sz val="8"/>
            <color indexed="81"/>
            <rFont val="Tahoma"/>
            <family val="2"/>
          </rPr>
          <t xml:space="preserve">
- Cat. I - 13°B
- Amberkleurig - zoetzurige smaak
- Spontane gisting - 5% alc.vol. - ongefilterd
- Schenken aan 6°C in een pintglas
- Voorkeur seizoen is de zomer
- Plaats van herkomst is Kobbegem</t>
        </r>
      </text>
    </comment>
    <comment ref="D1742" authorId="5" shapeId="0" xr:uid="{00000000-0006-0000-0000-000087060000}">
      <text>
        <r>
          <rPr>
            <b/>
            <u/>
            <sz val="8"/>
            <color indexed="81"/>
            <rFont val="Tahoma"/>
            <family val="2"/>
          </rPr>
          <t>MORT SUBITE GUEUZE LAMBIC TRADITIONELLE:</t>
        </r>
        <r>
          <rPr>
            <b/>
            <sz val="8"/>
            <color indexed="81"/>
            <rFont val="Tahoma"/>
            <family val="2"/>
          </rPr>
          <t xml:space="preserve">
- Cat. I - 13°B
- Amberkleurig - zoetzurige smaak
- Spontane gisting - 5,2% alc.vol. - ongefilterd
- Schenken aan 6 à 10°C in een pintglas
- Voorkeur seizoen is de zomer
- Onbeperkt houdbaar
- Plaats van herkomst is Kobbegem</t>
        </r>
      </text>
    </comment>
    <comment ref="D1743" authorId="5" shapeId="0" xr:uid="{00000000-0006-0000-0000-000088060000}">
      <text>
        <r>
          <rPr>
            <b/>
            <u/>
            <sz val="8"/>
            <color indexed="81"/>
            <rFont val="Tahoma"/>
            <family val="2"/>
          </rPr>
          <t xml:space="preserve">MORT SUBITE KRIEK LAMBIC:
</t>
        </r>
        <r>
          <rPr>
            <b/>
            <sz val="8"/>
            <color indexed="81"/>
            <rFont val="Tahoma"/>
            <family val="2"/>
          </rPr>
          <t>- Krieken op lambic - cat. I
- Roodkleurig - zoetig-zurig van smaak
- Spontane gisting - 5% alc.vol. - ongefilterd
- Schenken aan 5 à 6°C in een tulp glas
- Voorkeur seizoen is de zomer
- Onbeperkt houdbaar
- Plaats van herkomst is Kobbegem</t>
        </r>
      </text>
    </comment>
    <comment ref="D1744" authorId="5" shapeId="0" xr:uid="{00000000-0006-0000-0000-000089060000}">
      <text>
        <r>
          <rPr>
            <b/>
            <u/>
            <sz val="8"/>
            <color indexed="81"/>
            <rFont val="Tahoma"/>
            <family val="2"/>
          </rPr>
          <t>MORT SUBITE KRIEK LAMBIC TRADITIONELLE:</t>
        </r>
        <r>
          <rPr>
            <b/>
            <sz val="8"/>
            <color indexed="81"/>
            <rFont val="Tahoma"/>
            <family val="2"/>
          </rPr>
          <t xml:space="preserve">
- Krieken op lambic - cat. I
- Roodkleurig - Zoetig-zurig van smaak
- Spontane gisting - 4,3% alc.vol. - ongefilterd
- Schenken aan 5 à 10°C in een tulpglas
- Voorkeur seizoen is de zomer
- Onbeperkt houdbaar
- Plaats van herkomst is Kobbegem</t>
        </r>
      </text>
    </comment>
    <comment ref="D1745" authorId="5" shapeId="0" xr:uid="{00000000-0006-0000-0000-00008A060000}">
      <text>
        <r>
          <rPr>
            <b/>
            <u/>
            <sz val="8"/>
            <color indexed="81"/>
            <rFont val="Tahoma"/>
            <family val="2"/>
          </rPr>
          <t>MORT SUBITE PECHE LAMBIC</t>
        </r>
        <r>
          <rPr>
            <b/>
            <sz val="8"/>
            <color indexed="81"/>
            <rFont val="Tahoma"/>
            <family val="2"/>
          </rPr>
          <t xml:space="preserve">
- Peche op lambic - cat. I
- Blonde kleur - zoet van smaak
- Spontane gisting - 4% alc.vol. - Ongefilterd
- Schenken aan 6°C in een tulpglas
- Voorkeur seizoen is de zomer
- Plaats van herkomst is Kobbegem</t>
        </r>
      </text>
    </comment>
    <comment ref="D1746" authorId="3" shapeId="0" xr:uid="{00000000-0006-0000-0000-00008B060000}">
      <text>
        <r>
          <rPr>
            <b/>
            <u/>
            <sz val="9"/>
            <color indexed="81"/>
            <rFont val="Tahoma"/>
            <family val="2"/>
          </rPr>
          <t>MORT SUBITE WITTE LAMBIC</t>
        </r>
        <r>
          <rPr>
            <b/>
            <sz val="9"/>
            <color indexed="81"/>
            <rFont val="Tahoma"/>
            <family val="2"/>
          </rPr>
          <t>:
- Blonde kleur -zoetzuur met lichte smaak van abrikoos
- Spontane gisting - 5% alc.vol.
- Schenken aan 5 à 6°C  in een pintglas
- Voorkeur seizoen is de zomer
- Plaats van herkomst is Kobbegem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47" authorId="5" shapeId="0" xr:uid="{00000000-0006-0000-0000-00008C060000}">
      <text>
        <r>
          <rPr>
            <b/>
            <u/>
            <sz val="8"/>
            <color indexed="81"/>
            <rFont val="Tahoma"/>
            <family val="2"/>
          </rPr>
          <t>MORT SUBITE XTREME FRAMBOISE:</t>
        </r>
        <r>
          <rPr>
            <b/>
            <sz val="8"/>
            <color indexed="81"/>
            <rFont val="Tahoma"/>
            <family val="2"/>
          </rPr>
          <t xml:space="preserve">
- Frambozen op lambic - cat. I - 13°B
- Rose kleur
- Spontane gisting - 4% alc.vol. - ongefilterd
- Schenken aan 5 à 10°C in een tulpglas
- Voorkeur seizoen is de zomer
- Plaats van herkomst is Kobbegem</t>
        </r>
      </text>
    </comment>
    <comment ref="D1748" authorId="5" shapeId="0" xr:uid="{00000000-0006-0000-0000-00008D060000}">
      <text>
        <r>
          <rPr>
            <b/>
            <u/>
            <sz val="8"/>
            <color indexed="81"/>
            <rFont val="Tahoma"/>
            <family val="2"/>
          </rPr>
          <t>MORT SUBITE XTREME KRIEK:</t>
        </r>
        <r>
          <rPr>
            <b/>
            <sz val="8"/>
            <color indexed="81"/>
            <rFont val="Tahoma"/>
            <family val="2"/>
          </rPr>
          <t xml:space="preserve">
- Krieken op lambic - cat. I
- Zoetig-zurig van smaak
- Spontane gisting - 5,2% alc.vol.
- Schenken aan 5 à 10°C in een tulpglas
- Voorkeur seizoen is de zomer
- Plaats van herkomst is Kobbegem</t>
        </r>
      </text>
    </comment>
    <comment ref="D1749" authorId="5" shapeId="0" xr:uid="{00000000-0006-0000-0000-00008E060000}">
      <text>
        <r>
          <rPr>
            <b/>
            <u/>
            <sz val="8"/>
            <color indexed="81"/>
            <rFont val="Tahoma"/>
            <family val="2"/>
          </rPr>
          <t>MORT SUBITE XTREME MANZANA:</t>
        </r>
        <r>
          <rPr>
            <b/>
            <sz val="8"/>
            <color indexed="81"/>
            <rFont val="Tahoma"/>
            <family val="2"/>
          </rPr>
          <t xml:space="preserve">
- Appel op lambic
- Spontane gisting - 5,2% alc.vol.
- Schenken aan 5 à 10°C in een tulp- of fluitglas
- Voorkeur seizoen is de zomer
- Plaats van herkomst is Kobbegem</t>
        </r>
      </text>
    </comment>
    <comment ref="D1750" authorId="5" shapeId="0" xr:uid="{00000000-0006-0000-0000-00008F060000}">
      <text>
        <r>
          <rPr>
            <b/>
            <u/>
            <sz val="8"/>
            <color indexed="81"/>
            <rFont val="Tahoma"/>
            <family val="2"/>
          </rPr>
          <t>MOSI LAGER: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- 4% alc.vol. - gefilterd
- Schenken aan 5 à 6°C in een lang, smal glas
- Voorkeur seizoen is de zomer
-Plaats van herkomst Lusaka</t>
        </r>
      </text>
    </comment>
    <comment ref="D1751" authorId="5" shapeId="0" xr:uid="{00000000-0006-0000-0000-000090060000}">
      <text>
        <r>
          <rPr>
            <b/>
            <u/>
            <sz val="8"/>
            <color indexed="81"/>
            <rFont val="Tahoma"/>
            <family val="2"/>
          </rPr>
          <t>MOSKY:</t>
        </r>
        <r>
          <rPr>
            <b/>
            <sz val="8"/>
            <color indexed="81"/>
            <rFont val="Tahoma"/>
            <family val="2"/>
          </rPr>
          <t xml:space="preserve">
- Groen kleur
- Lage gisting - 4,5% alc.vol. - gefilterd
- Schenken aan 5 à 6°C in een lang, smal glas
- Voorkeur seizoen is de zomer
- Plaats van herkomst is Ertvelde</t>
        </r>
      </text>
    </comment>
    <comment ref="D1752" authorId="5" shapeId="0" xr:uid="{00000000-0006-0000-0000-000091060000}">
      <text>
        <r>
          <rPr>
            <b/>
            <u/>
            <sz val="8"/>
            <color indexed="81"/>
            <rFont val="Tahoma"/>
            <family val="2"/>
          </rPr>
          <t>MOULINS D' ASCQ AMBREE:</t>
        </r>
        <r>
          <rPr>
            <b/>
            <sz val="8"/>
            <color indexed="81"/>
            <rFont val="Tahoma"/>
            <family val="2"/>
          </rPr>
          <t xml:space="preserve">
- Donkerblond- tot lichtamberkleurig - kruidige smaak, lichtzoet en lichtbitter
- Hoge gisting - 6,2% alc.vol. - ongefilterd
- Schenken aan 8 à 12°C in een tulpglas
- Voorkeur seizoen is het najaar
- Dit bier is met 100% biologische grondstoffen gebrouwen
- Plaats van herkomst is Villeneuve d'Ascq</t>
        </r>
      </text>
    </comment>
    <comment ref="D1753" authorId="5" shapeId="0" xr:uid="{00000000-0006-0000-0000-000092060000}">
      <text>
        <r>
          <rPr>
            <b/>
            <u/>
            <sz val="8"/>
            <color indexed="81"/>
            <rFont val="Tahoma"/>
            <family val="2"/>
          </rPr>
          <t>MOUSEL: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- 4,8% alc.vol. - gefilterd
- Schenken aan 5 à 6°C in een lang, smal glas
- Voorkeur seizoen is de zomer
- Houdbaarheid = 2 à 3 maanden
- Plaats van herkomst is Diekirch</t>
        </r>
      </text>
    </comment>
    <comment ref="D1754" authorId="5" shapeId="0" xr:uid="{00000000-0006-0000-0000-000093060000}">
      <text>
        <r>
          <rPr>
            <b/>
            <u/>
            <sz val="8"/>
            <color indexed="81"/>
            <rFont val="Tahoma"/>
            <family val="2"/>
          </rPr>
          <t>MOUSSY:</t>
        </r>
        <r>
          <rPr>
            <b/>
            <sz val="8"/>
            <color indexed="81"/>
            <rFont val="Tahoma"/>
            <family val="2"/>
          </rPr>
          <t xml:space="preserve">
- Cat. I
- Blonde kleur - neutrale smaak
- Lage gisting - alcoholvrij - gefilterd
- Schenken aan 5 à 6°C in een lang, smal glas
- voorkeur seizoen is de zomer
- Houdbaarheid = 2 à 3 maanden
- Plaats van herkomst is Neueburg</t>
        </r>
      </text>
    </comment>
    <comment ref="D1755" authorId="5" shapeId="0" xr:uid="{00000000-0006-0000-0000-000094060000}">
      <text>
        <r>
          <rPr>
            <b/>
            <u/>
            <sz val="8"/>
            <color indexed="81"/>
            <rFont val="Tahoma"/>
            <family val="2"/>
          </rPr>
          <t>MOY EDELWEISEN:</t>
        </r>
        <r>
          <rPr>
            <b/>
            <sz val="8"/>
            <color indexed="81"/>
            <rFont val="Tahoma"/>
            <family val="2"/>
          </rPr>
          <t xml:space="preserve">
- Troebel-blonde kleur
- Lage gisting - gefilterd
- Schenken aan 5 à 6°C in een pintglas
- Voorkeur seizoen is de zomer
- Houdbaarheid = 2 à 3 maanden
- Plaats van herkomst is Oberbayern</t>
        </r>
      </text>
    </comment>
    <comment ref="D1756" authorId="5" shapeId="0" xr:uid="{00000000-0006-0000-0000-000095060000}">
      <text>
        <r>
          <rPr>
            <b/>
            <u/>
            <sz val="8"/>
            <color indexed="81"/>
            <rFont val="Tahoma"/>
            <family val="2"/>
          </rPr>
          <t>MUNCHENER KINDL WEISSBIER:</t>
        </r>
        <r>
          <rPr>
            <b/>
            <sz val="8"/>
            <color indexed="81"/>
            <rFont val="Tahoma"/>
            <family val="2"/>
          </rPr>
          <t xml:space="preserve">
- Tarwebier - 11,9°B
- Troebel-blonde kleur - bruisend karakter en een frisse smaak, zoetmoutig, iet wat fruitig
- Hoge gisting - 5,1% alc.vol. - ongefilterd, nagisting op de fles
- Schenken aan 6 à 8°C in een pintglas
- Voorkeur seizoen is de zomer
- Gebrouwen volgens het "Rheinheitsgebot" van 1516
- Plaats van herkomst is Munchen</t>
        </r>
      </text>
    </comment>
    <comment ref="D1757" authorId="5" shapeId="0" xr:uid="{00000000-0006-0000-0000-000096060000}">
      <text>
        <r>
          <rPr>
            <b/>
            <u/>
            <sz val="8"/>
            <color indexed="81"/>
            <rFont val="Tahoma"/>
            <family val="2"/>
          </rPr>
          <t>MUNCK PILS:</t>
        </r>
        <r>
          <rPr>
            <b/>
            <sz val="8"/>
            <color indexed="81"/>
            <rFont val="Tahoma"/>
            <family val="2"/>
          </rPr>
          <t xml:space="preserve">
- Cat. I - 12°B
- Blonde kleur - neutrale smaak
- Lage gisting - 4 à 5% alc.vol. - gefilterd
- Schenken aan 6°C in een lang, smal glas
- Voorkeur seizoen is de zomer
- Houdbaarheid = 2 maanden
- Plaats van herkomst is Boortmeerbeek</t>
        </r>
      </text>
    </comment>
    <comment ref="D1758" authorId="5" shapeId="0" xr:uid="{00000000-0006-0000-0000-000097060000}">
      <text>
        <r>
          <rPr>
            <b/>
            <u/>
            <sz val="8"/>
            <color indexed="81"/>
            <rFont val="Tahoma"/>
            <family val="2"/>
          </rPr>
          <t>NAPOLEON:</t>
        </r>
        <r>
          <rPr>
            <b/>
            <sz val="8"/>
            <color indexed="81"/>
            <rFont val="Tahoma"/>
            <family val="2"/>
          </rPr>
          <t xml:space="preserve">
- Cat. S - 17°B
- Roodbruine kleur - zoetige smaak, hopbitterig op het einde
- Hoge gisting - 7% alc.vol. - nagisting op de fles
- Schenken aan 8 à 12°C in een bokaalglas
- Voorkeur seizoen is het najaar
- Houdbaarheid = 1 jaar
- Plaats van herkomst is Opwijk</t>
        </r>
      </text>
    </comment>
    <comment ref="D1759" authorId="5" shapeId="0" xr:uid="{00000000-0006-0000-0000-000098060000}">
      <text>
        <r>
          <rPr>
            <b/>
            <u/>
            <sz val="8"/>
            <color indexed="81"/>
            <rFont val="Tahoma"/>
            <family val="2"/>
          </rPr>
          <t>NAPOLEON:</t>
        </r>
        <r>
          <rPr>
            <b/>
            <sz val="8"/>
            <color indexed="81"/>
            <rFont val="Tahoma"/>
            <family val="2"/>
          </rPr>
          <t xml:space="preserve">
- Cat. III - 3,5°B
 -Bruine kleur - neutrale smaak
- Lage gisting - 1,9% alc.vol. - gefilterd
- Schenken aan 6 à 8°C in een smal glas
- Kan het hele jaar door gedronken worden
- Houdbaarheid = 3 maanden
- Plaats van herkomst is Brussel</t>
        </r>
      </text>
    </comment>
    <comment ref="D1760" authorId="5" shapeId="0" xr:uid="{00000000-0006-0000-0000-000099060000}">
      <text>
        <r>
          <rPr>
            <b/>
            <u/>
            <sz val="8"/>
            <color indexed="81"/>
            <rFont val="Tahoma"/>
            <family val="2"/>
          </rPr>
          <t>NAVY'S CHRISTMAS ALE:</t>
        </r>
        <r>
          <rPr>
            <b/>
            <sz val="8"/>
            <color indexed="81"/>
            <rFont val="Tahoma"/>
            <family val="2"/>
          </rPr>
          <t xml:space="preserve">
- Kerstbier - cat. S
- Bruine kleur
- Hoge gisting
- Schenken aan 8 à 12°C in een tulpglas
- Voorkeur seizoen is de winter (kerstperiode)
Plaats van herkomst is Mont-Saint-Guibert</t>
        </r>
      </text>
    </comment>
    <comment ref="D1761" authorId="5" shapeId="0" xr:uid="{00000000-0006-0000-0000-00009A060000}">
      <text>
        <r>
          <rPr>
            <b/>
            <u/>
            <sz val="8"/>
            <color indexed="81"/>
            <rFont val="Tahoma"/>
            <family val="2"/>
          </rPr>
          <t>'N BALENS KRUIERKE:</t>
        </r>
        <r>
          <rPr>
            <b/>
            <sz val="8"/>
            <color indexed="81"/>
            <rFont val="Tahoma"/>
            <family val="2"/>
          </rPr>
          <t xml:space="preserve">
- Hoge gisting - 6,2% alc.vol. - gisting in  de fles
- Schenken aan 8 à 12°C in een tulpglas
- Voorkeur seizoen is het voor- of najaar
- Plaats van herkomst is Melle</t>
        </r>
      </text>
    </comment>
    <comment ref="D1762" authorId="3" shapeId="0" xr:uid="{7DA2634A-EF43-472F-960B-1855F58F7970}">
      <text>
        <r>
          <rPr>
            <b/>
            <u/>
            <sz val="9"/>
            <color indexed="81"/>
            <rFont val="Tahoma"/>
            <family val="2"/>
          </rPr>
          <t>N H-KE</t>
        </r>
        <r>
          <rPr>
            <b/>
            <sz val="9"/>
            <color indexed="81"/>
            <rFont val="Tahoma"/>
            <family val="2"/>
          </rPr>
          <t>:
 - Spreek uit als een Heike
- Goudblonde kleur met zachte afdronk en zeer lange hoppige nasmaak
- Hoge gisting - 6,5% alc.vol.
- Schenken aan 5 à 6° C in een tulpglas
- Voorkeur seizoen is de zomer
- Plaats van herkomst is Zandhoven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63" authorId="5" shapeId="0" xr:uid="{00000000-0006-0000-0000-00009B060000}">
      <text>
        <r>
          <rPr>
            <b/>
            <u/>
            <sz val="8"/>
            <color indexed="81"/>
            <rFont val="Tahoma"/>
            <family val="2"/>
          </rPr>
          <t>NE FLIEREFLUITER:</t>
        </r>
        <r>
          <rPr>
            <b/>
            <sz val="8"/>
            <color indexed="81"/>
            <rFont val="Tahoma"/>
            <family val="2"/>
          </rPr>
          <t xml:space="preserve">
- Tripel - cat. S - 16°B
- koperkleurig - Zoetig van smaak
- Hoge gisting - 6,4% alc.Vol.
- Schenken aan 8 à 12°C in een tulpglas
- Voorkeur seizoen is de herfst
- Houdbaarheid = 3 jaar
- Plaats van herkomst is Opwijk</t>
        </r>
      </text>
    </comment>
    <comment ref="D1764" authorId="5" shapeId="0" xr:uid="{00000000-0006-0000-0000-00009C060000}">
      <text>
        <r>
          <rPr>
            <b/>
            <sz val="8"/>
            <color indexed="81"/>
            <rFont val="Tahoma"/>
            <family val="2"/>
          </rPr>
          <t>- Cat. S
- Hoge gisting - 8,5% alc.vol. - nagisting op de fles
- Schenken aan 8 à 12°C in een tulpglas
- Voorkeur seizoen is het najaar</t>
        </r>
      </text>
    </comment>
    <comment ref="D1765" authorId="5" shapeId="0" xr:uid="{00000000-0006-0000-0000-00009D060000}">
      <text>
        <r>
          <rPr>
            <b/>
            <u/>
            <sz val="8"/>
            <color indexed="81"/>
            <rFont val="Tahoma"/>
            <family val="2"/>
          </rPr>
          <t>NEGRO MEDELO:</t>
        </r>
        <r>
          <rPr>
            <b/>
            <sz val="8"/>
            <color indexed="81"/>
            <rFont val="Tahoma"/>
            <family val="2"/>
          </rPr>
          <t xml:space="preserve">
- Roodbruine kleur - rond zoetige smaak, lichtbitter einde met chocolade
- Lage gisting - 5,3% alc.vol.
- Schenken aan 10 à 12°C in een tulpglas
- Voorkeur seizoen is de herfst</t>
        </r>
      </text>
    </comment>
    <comment ref="D1766" authorId="5" shapeId="0" xr:uid="{00000000-0006-0000-0000-00009E060000}">
      <text>
        <r>
          <rPr>
            <b/>
            <u/>
            <sz val="8"/>
            <color indexed="81"/>
            <rFont val="Tahoma"/>
            <family val="2"/>
          </rPr>
          <t>Ne Janneman:</t>
        </r>
        <r>
          <rPr>
            <b/>
            <sz val="8"/>
            <color indexed="81"/>
            <rFont val="Tahoma"/>
            <family val="2"/>
          </rPr>
          <t xml:space="preserve">
- Cat. S 
- Met smaakevolutie
- Hoge gisting - 8,5% alc.vol. - op gist
- Schenken aan 8 à 12°C in een tulpglas
- Voorkeur seizoen is het najaar
- Houdbaarheid = 2 jaar
- Plaats van herkomst : Achouffe</t>
        </r>
      </text>
    </comment>
    <comment ref="D1767" authorId="5" shapeId="0" xr:uid="{00000000-0006-0000-0000-00009F060000}">
      <text>
        <r>
          <rPr>
            <b/>
            <u/>
            <sz val="8"/>
            <color indexed="81"/>
            <rFont val="Tahoma"/>
            <family val="2"/>
          </rPr>
          <t>NE KASSEI STAMPER :</t>
        </r>
        <r>
          <rPr>
            <b/>
            <sz val="8"/>
            <color indexed="81"/>
            <rFont val="Tahoma"/>
            <family val="2"/>
          </rPr>
          <t xml:space="preserve">
- Cat. S
- Hoge gisting - 8% alc.vol.
- Schenken aan 8 à 12°C in een tulpglas
- Voorkeur seizoen is het najaar
- Plaats van herkomst is Peuzegem Nerchtem</t>
        </r>
      </text>
    </comment>
    <comment ref="D1768" authorId="5" shapeId="0" xr:uid="{00000000-0006-0000-0000-0000A0060000}">
      <text>
        <r>
          <rPr>
            <b/>
            <u/>
            <sz val="8"/>
            <color indexed="81"/>
            <rFont val="Tahoma"/>
            <family val="2"/>
          </rPr>
          <t>NE KEMPENAER:</t>
        </r>
        <r>
          <rPr>
            <b/>
            <sz val="8"/>
            <color indexed="81"/>
            <rFont val="Tahoma"/>
            <family val="2"/>
          </rPr>
          <t xml:space="preserve">
- Cat. S
- Hoge gisting - 9% alc.vol.
- Schenken aan 8 à 12°C in een tulpglas
- Voorkeur seizoen is het najaar
- Plaats van herkomst is Watou</t>
        </r>
      </text>
    </comment>
    <comment ref="D1769" authorId="5" shapeId="0" xr:uid="{00000000-0006-0000-0000-0000A1060000}">
      <text>
        <r>
          <rPr>
            <b/>
            <u/>
            <sz val="8"/>
            <color indexed="81"/>
            <rFont val="Tahoma"/>
            <family val="2"/>
          </rPr>
          <t>NELLO's BLOND:</t>
        </r>
        <r>
          <rPr>
            <b/>
            <sz val="8"/>
            <color indexed="81"/>
            <rFont val="Tahoma"/>
            <family val="2"/>
          </rPr>
          <t xml:space="preserve">
- Blonde kleur
- Hoge gisting - 7% alc.vol. - nagisting op de fles
- Schenken aan 8 à 12°C in  een tulpglas
- Voorkeur seizoen is het voorjaar</t>
        </r>
      </text>
    </comment>
    <comment ref="D1770" authorId="5" shapeId="0" xr:uid="{00000000-0006-0000-0000-0000A2060000}">
      <text>
        <r>
          <rPr>
            <b/>
            <u/>
            <sz val="8"/>
            <color indexed="81"/>
            <rFont val="Tahoma"/>
            <family val="2"/>
          </rPr>
          <t>NE MARKENARE:</t>
        </r>
        <r>
          <rPr>
            <b/>
            <sz val="8"/>
            <color indexed="81"/>
            <rFont val="Tahoma"/>
            <family val="2"/>
          </rPr>
          <t xml:space="preserve">
- Cat. S
- Bruine kleur - Zoetige smaak
- Hoge gisting - 9% alc.vol. - met gist
- Schenken aan 8 à 12°C in een tulpglas
- Voorkeur seizoen is het najaar
- Plaats van herkomst is Brugge</t>
        </r>
      </text>
    </comment>
    <comment ref="D1771" authorId="5" shapeId="0" xr:uid="{00000000-0006-0000-0000-0000A3060000}">
      <text>
        <r>
          <rPr>
            <b/>
            <u/>
            <sz val="8"/>
            <color indexed="81"/>
            <rFont val="Tahoma"/>
            <family val="2"/>
          </rPr>
          <t>NEN BAVO TRIPEL:</t>
        </r>
        <r>
          <rPr>
            <b/>
            <sz val="8"/>
            <color indexed="81"/>
            <rFont val="Tahoma"/>
            <family val="2"/>
          </rPr>
          <t xml:space="preserve">
- Cat. S
- Hoge gisting - 9% alc.vol.
- Schenken aan 8 à 12°C in een tulpglas
- Voorkeur seizoen is het voor- en najaar
- Plats van herkomst is Noordwijk</t>
        </r>
      </text>
    </comment>
    <comment ref="D1772" authorId="3" shapeId="0" xr:uid="{00000000-0006-0000-0000-0000A4060000}">
      <text>
        <r>
          <rPr>
            <b/>
            <u/>
            <sz val="9"/>
            <color indexed="81"/>
            <rFont val="Tahoma"/>
            <family val="2"/>
          </rPr>
          <t>NETEBULK:</t>
        </r>
        <r>
          <rPr>
            <b/>
            <sz val="9"/>
            <color indexed="81"/>
            <rFont val="Tahoma"/>
            <family val="2"/>
          </rPr>
          <t xml:space="preserve">
- Goudblonde keur, licht troebel
- Hoge gisting - 6,5 % alc.vol. - nagisting in de fles
- Schenken aan 5 à 10°C in een tulpglas
- Voorkeur seizoen is de zomer
- Plaats van herkomst is Gullegem
Netebulk is Waest-Vlaams voor een koppig mens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73" authorId="5" shapeId="0" xr:uid="{00000000-0006-0000-0000-0000A5060000}">
      <text>
        <r>
          <rPr>
            <b/>
            <u/>
            <sz val="8"/>
            <color indexed="81"/>
            <rFont val="Tahoma"/>
            <family val="2"/>
          </rPr>
          <t>NEUNBURGERTRADITIONS DUNKEL:</t>
        </r>
        <r>
          <rPr>
            <b/>
            <sz val="8"/>
            <color indexed="81"/>
            <rFont val="Tahoma"/>
            <family val="2"/>
          </rPr>
          <t xml:space="preserve">
- Donkere kleur
- Schenken aan 5 à 6°C in een pintglas
- Voorkeur seizoen is de herfst
- Plaats van herkomst is Neunburg
- Gebrouwen volgens het Rheinheitsgebot van 1516</t>
        </r>
      </text>
    </comment>
    <comment ref="D1774" authorId="5" shapeId="0" xr:uid="{00000000-0006-0000-0000-0000A6060000}">
      <text>
        <r>
          <rPr>
            <b/>
            <u/>
            <sz val="8"/>
            <color indexed="81"/>
            <rFont val="Tahoma"/>
            <family val="2"/>
          </rPr>
          <t xml:space="preserve">NEVAL SPECIAL:
</t>
        </r>
        <r>
          <rPr>
            <b/>
            <sz val="8"/>
            <color indexed="81"/>
            <rFont val="Tahoma"/>
            <family val="2"/>
          </rPr>
          <t>- Cat. I - 12°B
- Bitterig van smaak
- Hoge gisting - 4,8% alc.vol.
- Schenken aan 8 à 12°C in een tulpglas
- Voorkeur seizoen is de zomer
- Plaats van herkomst is Schepdaal</t>
        </r>
      </text>
    </comment>
    <comment ref="D1775" authorId="5" shapeId="0" xr:uid="{00000000-0006-0000-0000-0000A7060000}">
      <text>
        <r>
          <rPr>
            <b/>
            <u/>
            <sz val="8"/>
            <color indexed="81"/>
            <rFont val="Tahoma"/>
            <family val="2"/>
          </rPr>
          <t>NEWCASTLE BROUWN ALE:</t>
        </r>
        <r>
          <rPr>
            <b/>
            <sz val="8"/>
            <color indexed="81"/>
            <rFont val="Tahoma"/>
            <family val="2"/>
          </rPr>
          <t xml:space="preserve">
- Donker-amberkleurig - nootsmaak
- Hoge gisting - 4,7% alc.vol.
- Schenken aan 6 à 8°C in een tulpglas
- Voorkeur seizoen is de herfst
- Plaats van herkimst is New Castle</t>
        </r>
      </text>
    </comment>
    <comment ref="D1776" authorId="5" shapeId="0" xr:uid="{00000000-0006-0000-0000-0000A8060000}">
      <text>
        <r>
          <rPr>
            <b/>
            <u/>
            <sz val="8"/>
            <color indexed="81"/>
            <rFont val="Tahoma"/>
            <family val="2"/>
          </rPr>
          <t>NEWTON:</t>
        </r>
        <r>
          <rPr>
            <b/>
            <sz val="8"/>
            <color indexed="81"/>
            <rFont val="Tahoma"/>
            <family val="2"/>
          </rPr>
          <t xml:space="preserve">
- Appel op witbier en cider
- Licht troebel-blonde kleur - zacht fruitige smaak met appel en banaan, iets zoetige nasmaak
- Hoge gisting - 3,5% alc.vol.
- Schenken aan 5 à 6°C in champagneglas
- Voorkeur seizoen is de zomer
- Plaats van herkomst is Achouffe
- Kan als aperitief geschonken worden</t>
        </r>
      </text>
    </comment>
    <comment ref="D1777" authorId="5" shapeId="0" xr:uid="{00000000-0006-0000-0000-0000A9060000}">
      <text>
        <r>
          <rPr>
            <b/>
            <u/>
            <sz val="8"/>
            <color indexed="81"/>
            <rFont val="Tahoma"/>
            <family val="2"/>
          </rPr>
          <t>NIEEMERKE:</t>
        </r>
        <r>
          <rPr>
            <b/>
            <sz val="8"/>
            <color indexed="81"/>
            <rFont val="Tahoma"/>
            <family val="2"/>
          </rPr>
          <t xml:space="preserve">
- Cat. I
- Neutrale smaak
- Hoge gisting - 6% alc.vol. - gefilterd
- Schenken aan 6 à 8°C in een tulpglas
- Voorkeur seizoen is het voor- en najaar
- Plaats van afkomst is Temse</t>
        </r>
      </text>
    </comment>
    <comment ref="D1778" authorId="3" shapeId="0" xr:uid="{00000000-0006-0000-0000-0000AA060000}">
      <text>
        <r>
          <rPr>
            <b/>
            <u/>
            <sz val="9"/>
            <color indexed="81"/>
            <rFont val="Tahoma"/>
            <family val="2"/>
          </rPr>
          <t>NIEUWE BRUINE:</t>
        </r>
        <r>
          <rPr>
            <b/>
            <sz val="9"/>
            <color indexed="81"/>
            <rFont val="Tahoma"/>
            <family val="2"/>
          </rPr>
          <t xml:space="preserve">
- Oudbruin
- Bruinekleur
- 8,5 %c.vol
- Vooerkeur seizoen is het najaar
- Plaats van herkomst is Oudenaarde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79" authorId="3" shapeId="0" xr:uid="{00000000-0006-0000-0000-0000AB060000}">
      <text>
        <r>
          <rPr>
            <b/>
            <u/>
            <sz val="9"/>
            <color indexed="81"/>
            <rFont val="Tahoma"/>
            <family val="2"/>
          </rPr>
          <t>N'ICE CHOUFFE</t>
        </r>
        <r>
          <rPr>
            <b/>
            <sz val="9"/>
            <color indexed="81"/>
            <rFont val="Tahoma"/>
            <family val="2"/>
          </rPr>
          <t>:
- Zeer donker kleur - de smaak wordt overheerst door de alcohol
- Hoge gisting - 10% alc. Vol. - hergist in de fles
- Schenken aan 8 à 10°C in een tulpglas
- Voorleurseizoen is de winter
- Plaats van afkomst is Achoufe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80" authorId="3" shapeId="0" xr:uid="{00000000-0006-0000-0000-0000AC060000}">
      <text>
        <r>
          <rPr>
            <b/>
            <u/>
            <sz val="9"/>
            <color indexed="81"/>
            <rFont val="Tahoma"/>
            <family val="2"/>
          </rPr>
          <t>NICK &amp; SIMON</t>
        </r>
        <r>
          <rPr>
            <b/>
            <sz val="9"/>
            <color indexed="81"/>
            <rFont val="Tahoma"/>
            <family val="2"/>
          </rPr>
          <t>:
- Rate bier - Indian Pale Ale
- Blonde kleur - droog gehopt
- Hoge gisting - 6,4 % alc.
- Schenken aan 5 à 6 °C in een hoog tulpglas
- Voorkeur sezoen zijn voor- en najaar
- Plaats van herkomst is Amsterdam</t>
        </r>
      </text>
    </comment>
    <comment ref="D1781" authorId="5" shapeId="0" xr:uid="{00000000-0006-0000-0000-0000AD060000}">
      <text>
        <r>
          <rPr>
            <b/>
            <u/>
            <sz val="8"/>
            <color indexed="81"/>
            <rFont val="Tahoma"/>
            <family val="2"/>
          </rPr>
          <t>NIGERIAN PALE ALE</t>
        </r>
        <r>
          <rPr>
            <b/>
            <sz val="8"/>
            <color indexed="81"/>
            <rFont val="Tahoma"/>
            <family val="2"/>
          </rPr>
          <t xml:space="preserve"> :
- Blonde kleur - neutrale smaak
- Lage gisting - 5% alc.vol. - gefilterd
- Schenken aan 5 à 6°C in een  lang, smal glas
- Voorkeur seizoen is de zomer
- Gebrouwen volgens het Rheinheitsgebot van 1516
- Plaats van herkomst Oko</t>
        </r>
      </text>
    </comment>
    <comment ref="D1782" authorId="5" shapeId="0" xr:uid="{00000000-0006-0000-0000-0000AE060000}">
      <text>
        <r>
          <rPr>
            <b/>
            <u/>
            <sz val="8"/>
            <color indexed="81"/>
            <rFont val="Tahoma"/>
            <family val="2"/>
          </rPr>
          <t>NIK GOLD:</t>
        </r>
        <r>
          <rPr>
            <b/>
            <sz val="8"/>
            <color indexed="81"/>
            <rFont val="Tahoma"/>
            <family val="2"/>
          </rPr>
          <t xml:space="preserve">
- Mooie gouden kleur - de smaak heeft heel veel body, moutig maar toch ook heel fruitig
- Lage gisting - 5,2% alc.vol. - gefilterd
- Schenken aan 5 à 6°C in een lang, smal glas
- Voorkeur seizoen is de zomer</t>
        </r>
      </text>
    </comment>
    <comment ref="D1783" authorId="3" shapeId="0" xr:uid="{00000000-0006-0000-0000-0000AF060000}">
      <text>
        <r>
          <rPr>
            <b/>
            <u/>
            <sz val="9"/>
            <color indexed="81"/>
            <rFont val="Tahoma"/>
            <family val="2"/>
          </rPr>
          <t>NIVAR:</t>
        </r>
        <r>
          <rPr>
            <b/>
            <sz val="9"/>
            <color indexed="81"/>
            <rFont val="Tahoma"/>
            <family val="2"/>
          </rPr>
          <t xml:space="preserve">
-Blonde kleur en bitter van smaak
- Hoge gisting - 5,5% alc.vol - ongefilterd
- Scheneken aan 5 à 10°C in een bokaalglas
- Voorkeur seizoen is de zomer
- Plaats van herkomst is Engelhertszell
</t>
        </r>
      </text>
    </comment>
    <comment ref="D1784" authorId="3" shapeId="0" xr:uid="{E9D7382C-214A-4DE1-A5CB-A467A2B58A8B}">
      <text>
        <r>
          <rPr>
            <b/>
            <u/>
            <sz val="9"/>
            <color indexed="81"/>
            <rFont val="Tahoma"/>
            <family val="2"/>
          </rPr>
          <t>NOBLESSE EXTRA ORDINAIRE</t>
        </r>
        <r>
          <rPr>
            <b/>
            <sz val="9"/>
            <color indexed="81"/>
            <rFont val="Tahoma"/>
            <charset val="1"/>
          </rPr>
          <t>:
- Goudblonde, licht oranje kleur - Fruitige smaak
- Hoge gisting - 7% alc.vol.
- Schenken aan 5 à 10°C in een tulpglas
- Voorkeur seizoen is het voorjaar
- Plaats van herkomst is Baarle Hertog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85" authorId="5" shapeId="0" xr:uid="{00000000-0006-0000-0000-0000B0060000}">
      <text>
        <r>
          <rPr>
            <b/>
            <u/>
            <sz val="8"/>
            <color indexed="81"/>
            <rFont val="Tahoma"/>
            <family val="2"/>
          </rPr>
          <t>NOEL CHRISTMAS WEIHNACHT:</t>
        </r>
        <r>
          <rPr>
            <b/>
            <sz val="8"/>
            <color indexed="81"/>
            <rFont val="Tahoma"/>
            <family val="2"/>
          </rPr>
          <t xml:space="preserve">
- Kerstbier - cat. S
- Blonde kleur - droog en bitter van smaak
- Hoge gisting - 7,2% alc.vol.
- Schenken aan 8 à 12°C in een tulpglas
- Voorkeur seizoen is de winter (kerstperiode)
- Plaats van herkomst is Vichte</t>
        </r>
      </text>
    </comment>
    <comment ref="D1786" authorId="5" shapeId="0" xr:uid="{00000000-0006-0000-0000-0000B1060000}">
      <text>
        <r>
          <rPr>
            <b/>
            <u/>
            <sz val="8"/>
            <color indexed="81"/>
            <rFont val="Tahoma"/>
            <family val="2"/>
          </rPr>
          <t>NOG EENTJE:</t>
        </r>
        <r>
          <rPr>
            <b/>
            <sz val="8"/>
            <color indexed="81"/>
            <rFont val="Tahoma"/>
            <family val="2"/>
          </rPr>
          <t xml:space="preserve">
- Tripel - biobier
- Hoge gisting - 6,5% alc.vol.
- Schenken aan 6 à 8°C in een tulpglas
- Voorkeur seizoen is het voorjaar
- Plaats van herkomst</t>
        </r>
      </text>
    </comment>
    <comment ref="D1787" authorId="3" shapeId="0" xr:uid="{00000000-0006-0000-0000-0000B2060000}">
      <text>
        <r>
          <rPr>
            <b/>
            <u/>
            <sz val="9"/>
            <color indexed="81"/>
            <rFont val="Tahoma"/>
            <family val="2"/>
          </rPr>
          <t>NOIR DE DOTTIGNIES</t>
        </r>
        <r>
          <rPr>
            <b/>
            <sz val="9"/>
            <color indexed="81"/>
            <rFont val="Tahoma"/>
            <family val="2"/>
          </rPr>
          <t>:
- Sout
- Zwarte kleur en  bittere smaak
- Hoge gisting - 9% alc.vol. - ongefilterd met nagisting in de fles
- Schenken aan 8 à 12°C - in een tulpglas
- Voorkeur seizoen is de winter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88" authorId="3" shapeId="0" xr:uid="{00000000-0006-0000-0000-0000B3060000}">
      <text>
        <r>
          <rPr>
            <b/>
            <u/>
            <sz val="9"/>
            <color indexed="81"/>
            <rFont val="Tahoma"/>
            <family val="2"/>
          </rPr>
          <t>NOICE TRIPLE BLACK:</t>
        </r>
        <r>
          <rPr>
            <b/>
            <sz val="9"/>
            <color indexed="81"/>
            <rFont val="Tahoma"/>
            <family val="2"/>
          </rPr>
          <t xml:space="preserve">
- Plato 18°
- Zwarte kleur met bittere smaak
- Hoge gisting - 8,5% alc.vol.
- Schenken een 8 12° C in een pintgles
- Voorkeur seizoen is het najaar
- Plaats van herkomst is Buggenhout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89" authorId="3" shapeId="0" xr:uid="{00000000-0006-0000-0000-0000B4060000}">
      <text>
        <r>
          <rPr>
            <b/>
            <u/>
            <sz val="9"/>
            <color indexed="81"/>
            <rFont val="Tahoma"/>
            <family val="2"/>
          </rPr>
          <t>NOORDERBIERKE:</t>
        </r>
        <r>
          <rPr>
            <b/>
            <sz val="9"/>
            <color indexed="81"/>
            <rFont val="Tahoma"/>
            <family val="2"/>
          </rPr>
          <t xml:space="preserve">
- Amberkleurig
- Hoge gisting - 8,1% alc.vol.
- Schenken aan 8 à 12°C in een tulpglas
- Voorkeur seizoen is voor- of najaar
- Plaats van herkomst is Sinaai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90" authorId="5" shapeId="0" xr:uid="{00000000-0006-0000-0000-0000B5060000}">
      <text>
        <r>
          <rPr>
            <b/>
            <u/>
            <sz val="8"/>
            <color indexed="81"/>
            <rFont val="Tahoma"/>
            <family val="2"/>
          </rPr>
          <t>NORDLANDS PILS:</t>
        </r>
        <r>
          <rPr>
            <b/>
            <sz val="8"/>
            <color indexed="81"/>
            <rFont val="Tahoma"/>
            <family val="2"/>
          </rPr>
          <t xml:space="preserve">
- Blonde kleur - neutrale smaak
- Lage gisting - gefilterd
- Schenken aan 6 à 8°C in een lang, smal glas
- Voorkeur seizoen is de zomer
- Plaats van herkomst is Bod</t>
        </r>
      </text>
    </comment>
    <comment ref="D1791" authorId="3" shapeId="0" xr:uid="{00000000-0006-0000-0000-0000B6060000}">
      <text>
        <r>
          <rPr>
            <b/>
            <u/>
            <sz val="9"/>
            <color indexed="81"/>
            <rFont val="Tahoma"/>
            <family val="2"/>
          </rPr>
          <t xml:space="preserve">NOSTRADEMUS BRUNE:
</t>
        </r>
        <r>
          <rPr>
            <b/>
            <sz val="9"/>
            <color indexed="81"/>
            <rFont val="Tahoma"/>
            <family val="2"/>
          </rPr>
          <t>- Amberkleurig - een  ronde authentieke smaak
- Hoge gisting - 9 % alc.vol. 
- Schenken aan 8 à 12°C in een tulpglas
- voorkeur seizoen is het najaar
- Plaats van herkomst is Falmignoul (Dinant)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92" authorId="5" shapeId="0" xr:uid="{00000000-0006-0000-0000-0000B7060000}">
      <text>
        <r>
          <rPr>
            <b/>
            <u/>
            <sz val="8"/>
            <color indexed="81"/>
            <rFont val="Tahoma"/>
            <family val="2"/>
          </rPr>
          <t>NOUNNETTE BLONDE TRIPLE:</t>
        </r>
        <r>
          <rPr>
            <b/>
            <sz val="8"/>
            <color indexed="81"/>
            <rFont val="Tahoma"/>
            <family val="2"/>
          </rPr>
          <t xml:space="preserve">
- Tripel - cat. S
- Blonde kleur
- Hogen gisting - 7,5% alc.vol. - ongefilterd
- Schenken aan 8 à 12°C in een tulpglas
- voorkeur seizoen is het voorjaar
- Plaats van herkomst is Monignies sur Rocks</t>
        </r>
      </text>
    </comment>
    <comment ref="D1793" authorId="5" shapeId="0" xr:uid="{00000000-0006-0000-0000-0000B8060000}">
      <text>
        <r>
          <rPr>
            <b/>
            <u/>
            <sz val="8"/>
            <color indexed="81"/>
            <rFont val="Tahoma"/>
            <family val="2"/>
          </rPr>
          <t>NOUNOU:</t>
        </r>
        <r>
          <rPr>
            <b/>
            <sz val="8"/>
            <color indexed="81"/>
            <rFont val="Tahoma"/>
            <family val="2"/>
          </rPr>
          <t xml:space="preserve">
- Cat. I - 13°B
- Hoge gisting - 5% alc.vol. - met gist
- Schenken aan 8 à 12°C in een tulpglas
- Voorkeur seizoen is het voor- en najaar
- Houdbaarheid = 3 jaar
- Plaats van herkomst is Ertvelde</t>
        </r>
      </text>
    </comment>
    <comment ref="D1794" authorId="3" shapeId="0" xr:uid="{00000000-0006-0000-0000-0000B9060000}">
      <text>
        <r>
          <rPr>
            <b/>
            <u/>
            <sz val="9"/>
            <color indexed="81"/>
            <rFont val="Tahoma"/>
            <family val="2"/>
          </rPr>
          <t>NUUJSTADTS NAAT:</t>
        </r>
        <r>
          <rPr>
            <b/>
            <sz val="9"/>
            <color indexed="81"/>
            <rFont val="Tahoma"/>
            <family val="2"/>
          </rPr>
          <t xml:space="preserve">
- Amberkleurige tripel
- Hoge gisting - 9% alc.vol.
- Schenken aan 8 à 12°C in een bokaalglas
- Voorkeurseizoen is het voorjaar
- Plaats van herkomst is Oss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95" authorId="5" shapeId="0" xr:uid="{00000000-0006-0000-0000-0000BA060000}">
      <text>
        <r>
          <rPr>
            <b/>
            <u/>
            <sz val="8"/>
            <color indexed="81"/>
            <rFont val="Tahoma"/>
            <family val="2"/>
          </rPr>
          <t>'N SEULE:</t>
        </r>
        <r>
          <rPr>
            <b/>
            <sz val="8"/>
            <color indexed="81"/>
            <rFont val="Tahoma"/>
            <family val="2"/>
          </rPr>
          <t xml:space="preserve">
- Cat. I - 14°B
- Neutrale smaak
- Hoge gisting - 5,5% alc.vol. - nagisting op dr fles
- Schenken aan 8 à 12°C in een tulpglas
- Voorkeur seizoen is de zomer
- Plaats van herkomst is Ninove</t>
        </r>
      </text>
    </comment>
    <comment ref="D1796" authorId="5" shapeId="0" xr:uid="{00000000-0006-0000-0000-0000BB060000}">
      <text>
        <r>
          <rPr>
            <b/>
            <u/>
            <sz val="8"/>
            <color indexed="81"/>
            <rFont val="Tahoma"/>
            <family val="2"/>
          </rPr>
          <t>'N SLYPKE:</t>
        </r>
        <r>
          <rPr>
            <b/>
            <sz val="8"/>
            <color indexed="81"/>
            <rFont val="Tahoma"/>
            <family val="2"/>
          </rPr>
          <t xml:space="preserve">
- Cat. S
- Blonde kleur
- 6,5% alc.vol.
- Schenken aan 5 à 12°C in een tulp glas
- Voorkeur seizoen is de zomer
- Plaats van herkomst is Watou</t>
        </r>
      </text>
    </comment>
    <comment ref="D1797" authorId="3" shapeId="0" xr:uid="{7F562027-10E8-45A6-B79F-EC208D30A606}">
      <text>
        <r>
          <rPr>
            <b/>
            <u/>
            <sz val="9"/>
            <color indexed="81"/>
            <rFont val="Tahoma"/>
            <family val="2"/>
          </rPr>
          <t>'NYNÂSHAMNS BÔTET BARLEY-WINE</t>
        </r>
        <r>
          <rPr>
            <b/>
            <sz val="9"/>
            <color indexed="81"/>
            <rFont val="Tahoma"/>
            <family val="2"/>
          </rPr>
          <t>:
- Donkeramber bier met caramel smaak
- Hoge gisting - 9,1 % alc.vol.
- Schenken aan 8 à 10°C in een tulpglas
- Voorkeur seizoen is de winter
- Plaatsvan herkomst is Nynashamn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98" authorId="3" shapeId="0" xr:uid="{6E42A4D1-4356-4B7B-B9E7-EFB1078F55A0}">
      <text>
        <r>
          <rPr>
            <b/>
            <u/>
            <sz val="9"/>
            <color indexed="81"/>
            <rFont val="Tahoma"/>
            <family val="2"/>
          </rPr>
          <t>NYNÂSHAMNS SOTOHOLMEN EXTRA STOUT</t>
        </r>
        <r>
          <rPr>
            <b/>
            <sz val="9"/>
            <color indexed="81"/>
            <rFont val="Tahoma"/>
            <charset val="1"/>
          </rPr>
          <t xml:space="preserve">:
- Stout met zwarte kleur en een smaak van donker fruit, koffie en chocolade
- Hoge gisting - 7% alc.vol.
- Schenken aan 8 à 10°C in een tulpglas
- Voorkeur seizoen is de winter
Plaars van herkomst is Nynäshamns </t>
        </r>
      </text>
    </comment>
    <comment ref="D1799" authorId="3" shapeId="0" xr:uid="{34C1BC40-82B6-4464-B45F-2511C7066925}">
      <text>
        <r>
          <rPr>
            <b/>
            <u/>
            <sz val="9"/>
            <color indexed="81"/>
            <rFont val="Tahoma"/>
            <family val="2"/>
          </rPr>
          <t>OAK AGED DARK LORD RUSSIAN STOUT</t>
        </r>
        <r>
          <rPr>
            <b/>
            <sz val="9"/>
            <color indexed="81"/>
            <rFont val="Tahoma"/>
            <charset val="1"/>
          </rPr>
          <t>:
- Zwart stoutbier, gerijpt in Bourbon vaten
- Hoge gisting - 15% - ongefilterd
- Schenken aan 10°C in een tulpglas
- Voorkeur sezizoen is de winter
- Plaats van herkomst is Indiana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00" authorId="5" shapeId="0" xr:uid="{00000000-0006-0000-0000-0000BC060000}">
      <text>
        <r>
          <rPr>
            <b/>
            <u/>
            <sz val="8"/>
            <color indexed="81"/>
            <rFont val="Tahoma"/>
            <family val="2"/>
          </rPr>
          <t>OC'ALE BLANCHE</t>
        </r>
        <r>
          <rPr>
            <b/>
            <sz val="8"/>
            <color indexed="81"/>
            <rFont val="Tahoma"/>
            <family val="2"/>
          </rPr>
          <t>:
- Goudblonde kleur, maar donkerder dan van tarwebier mag verwacht worden - de smaak is kruidig, zoetig
- 6% alc.vol.
- Schenken aan 5 à 6°C in een pintglas
- Voorkeur seizoen is de zomer</t>
        </r>
      </text>
    </comment>
    <comment ref="D1801" authorId="5" shapeId="0" xr:uid="{00000000-0006-0000-0000-0000BD060000}">
      <text>
        <r>
          <rPr>
            <b/>
            <u/>
            <sz val="8"/>
            <color indexed="81"/>
            <rFont val="Tahoma"/>
            <family val="2"/>
          </rPr>
          <t>ODECOC</t>
        </r>
        <r>
          <rPr>
            <b/>
            <sz val="8"/>
            <color indexed="81"/>
            <rFont val="Tahoma"/>
            <family val="2"/>
          </rPr>
          <t>:
- 12,5°B
- Plaats van herkomst is Varna</t>
        </r>
      </text>
    </comment>
    <comment ref="D1802" authorId="5" shapeId="0" xr:uid="{00000000-0006-0000-0000-0000BE060000}">
      <text>
        <r>
          <rPr>
            <b/>
            <u/>
            <sz val="8"/>
            <color indexed="81"/>
            <rFont val="Tahoma"/>
            <family val="2"/>
          </rPr>
          <t>ODNAR KRIEK</t>
        </r>
        <r>
          <rPr>
            <b/>
            <sz val="8"/>
            <color indexed="81"/>
            <rFont val="Tahoma"/>
            <family val="2"/>
          </rPr>
          <t>:
- Krieken op lambic
- Rode kleur
- Spontane gisting - 5% alc.vol.
- Schenken aan 8 à 10°C in een tulp- of fluitglas
- Voorkeur seizoen is de zomer
- Plaats van herkomst is Oudenaarde</t>
        </r>
      </text>
    </comment>
    <comment ref="D1803" authorId="5" shapeId="0" xr:uid="{00000000-0006-0000-0000-0000BF060000}">
      <text>
        <r>
          <rPr>
            <b/>
            <u/>
            <sz val="8"/>
            <color indexed="81"/>
            <rFont val="Tahoma"/>
            <family val="2"/>
          </rPr>
          <t>OERAL</t>
        </r>
        <r>
          <rPr>
            <b/>
            <sz val="8"/>
            <color indexed="81"/>
            <rFont val="Tahoma"/>
            <family val="2"/>
          </rPr>
          <t>:
- Cat. S
- Bittere smaak
- Hoge gisting - 6% alc.vol.
- Schenken aan 10°C in een tulpglas
- Vooerkeur seizoen is het najaar
- Plaats van herkomst is Esen</t>
        </r>
      </text>
    </comment>
    <comment ref="D1804" authorId="5" shapeId="0" xr:uid="{00000000-0006-0000-0000-0000C0060000}">
      <text>
        <r>
          <rPr>
            <b/>
            <u/>
            <sz val="8"/>
            <color indexed="81"/>
            <rFont val="Tahoma"/>
            <family val="2"/>
          </rPr>
          <t>OERBIER (rood)</t>
        </r>
        <r>
          <rPr>
            <b/>
            <sz val="8"/>
            <color indexed="81"/>
            <rFont val="Tahoma"/>
            <family val="2"/>
          </rPr>
          <t xml:space="preserve">
- Cat. S - 22°B
- Zoetige smaak
- Hoge gisting - 7,5% alc.vol. - met gist in de fles
- Schenken aan 8  12°C in een tulpglas
- Maximum 100 dagen houdbaar
- Plaats van herkomst is Esen</t>
        </r>
      </text>
    </comment>
    <comment ref="D1805" authorId="3" shapeId="0" xr:uid="{D709D1AB-4FE9-46D7-B481-FCAEBDEC3870}">
      <text>
        <r>
          <rPr>
            <b/>
            <u/>
            <sz val="9"/>
            <color indexed="81"/>
            <rFont val="Tahoma"/>
            <family val="2"/>
          </rPr>
          <t>OESTERSTOUT</t>
        </r>
        <r>
          <rPr>
            <b/>
            <sz val="9"/>
            <color indexed="81"/>
            <rFont val="Tahoma"/>
            <family val="2"/>
          </rPr>
          <t xml:space="preserve">:
- Zeer donkere stout met een gecombineerde smaak van gebraden mout en zoet-bitter met een zilte afdronk
- Hoge gisting- 8 % alc.vol. - gefilter over een kraag van oesterschelpen
- Schenken aan 8 à 12°C in een tulpglas
- Voorkeur seizoen is het najaar
- Plaats van herkomst is Meer
</t>
        </r>
      </text>
    </comment>
    <comment ref="D1806" authorId="5" shapeId="0" xr:uid="{00000000-0006-0000-0000-0000C1060000}">
      <text>
        <r>
          <rPr>
            <b/>
            <u/>
            <sz val="8"/>
            <color indexed="81"/>
            <rFont val="Tahoma"/>
            <family val="2"/>
          </rPr>
          <t>OERBIER (zwart)</t>
        </r>
        <r>
          <rPr>
            <b/>
            <sz val="8"/>
            <color indexed="81"/>
            <rFont val="Tahoma"/>
            <family val="2"/>
          </rPr>
          <t>:
- Cat. S - 22°B
- Zoetige smaak
- Hoge gisting - 7,5% alc.vol. - met gist in de fles
- Schenken aan 8 à 12°C in een tulpglas
- Voorkeur seizoen is het najaar
- Maximum 100 dagen houdbaar
- Plaats van herkomst is Esen</t>
        </r>
      </text>
    </comment>
    <comment ref="D1807" authorId="3" shapeId="0" xr:uid="{0078E8A8-96D7-4814-927B-51D80408B68E}">
      <text>
        <r>
          <rPr>
            <b/>
            <u/>
            <sz val="9"/>
            <color indexed="81"/>
            <rFont val="Tahoma"/>
            <family val="2"/>
          </rPr>
          <t>OLD ALE</t>
        </r>
        <r>
          <rPr>
            <b/>
            <sz val="9"/>
            <color indexed="81"/>
            <rFont val="Tahoma"/>
            <family val="2"/>
          </rPr>
          <t>:
- Een tyoisch donker Engels bier met een hoog soortelijk gewicht en een zurige smaak
- Hohge gisting - meestal 4 à 6% en soms zelfs 12% alc.vol.
- Schenken aan 10°C in een tulp glas
- Voorkeur seizoen is de winter
- Plaats van herkomst is Eke
- Tem minste 1 jaar gerijpt</t>
        </r>
      </text>
    </comment>
    <comment ref="D1808" authorId="5" shapeId="0" xr:uid="{00000000-0006-0000-0000-0000C2060000}">
      <text>
        <r>
          <rPr>
            <b/>
            <u/>
            <sz val="8"/>
            <color indexed="81"/>
            <rFont val="Tahoma"/>
            <family val="2"/>
          </rPr>
          <t>OLDBRUG LAGER BEER</t>
        </r>
        <r>
          <rPr>
            <b/>
            <sz val="8"/>
            <color indexed="81"/>
            <rFont val="Tahoma"/>
            <family val="2"/>
          </rPr>
          <t>:
- Premium
- Blonde kleur - neutrale smaak
- Lage gisting - 5% alc.vol. - gefilterd
- Schenken aan 5 à 6°C in een lang, smal glas
- Voorkeur seizoen is de zomer
- Houdbaarheid = 3 maanden</t>
        </r>
      </text>
    </comment>
    <comment ref="D1809" authorId="5" shapeId="0" xr:uid="{00000000-0006-0000-0000-0000C3060000}">
      <text>
        <r>
          <rPr>
            <b/>
            <u/>
            <sz val="8"/>
            <color indexed="81"/>
            <rFont val="Tahoma"/>
            <family val="2"/>
          </rPr>
          <t>OLD MUSKETEER</t>
        </r>
        <r>
          <rPr>
            <b/>
            <sz val="8"/>
            <color indexed="81"/>
            <rFont val="Tahoma"/>
            <family val="2"/>
          </rPr>
          <t>:
- Cat. S - 17,5°B
- Hoge gisting - 7,4% alc.vol. - gefilterd
- Schenken aan 10 à 15°C in een pintglas
- Voorkeur seizoen is het voor- en najaar
- Houdbaarheid = 4 maanden
- Plats van herkomst is Boezingen</t>
        </r>
      </text>
    </comment>
    <comment ref="D1810" authorId="3" shapeId="0" xr:uid="{4BC219F7-2901-40D1-A8C3-252B7C2609DD}">
      <text>
        <r>
          <rPr>
            <b/>
            <u/>
            <sz val="9"/>
            <color indexed="81"/>
            <rFont val="Tahoma"/>
            <family val="2"/>
          </rPr>
          <t>OLD SPECKLED HEN</t>
        </r>
        <r>
          <rPr>
            <b/>
            <sz val="9"/>
            <color indexed="81"/>
            <rFont val="Tahoma"/>
            <family val="2"/>
          </rPr>
          <t>:
- Goudkleurihe Engelse Ale
- Hoge gisting - 4,1% alc.vol.
- Schenken aan 4 à 10°C in een hoog pintgla
- Voorkeur seizoen is de zomer
- Plaats van herkomst is Suffolk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11" authorId="3" shapeId="0" xr:uid="{00000000-0006-0000-0000-0000C4060000}">
      <text>
        <r>
          <rPr>
            <b/>
            <u/>
            <sz val="9"/>
            <color indexed="81"/>
            <rFont val="Tahoma"/>
            <family val="2"/>
          </rPr>
          <t>OLLJUS LAGER</t>
        </r>
        <r>
          <rPr>
            <b/>
            <sz val="9"/>
            <color indexed="81"/>
            <rFont val="Tahoma"/>
            <family val="2"/>
          </rPr>
          <t>:
- Donkere pils met minieme moutsmaak (hoofdzakelijk naneel)
- Lage gisting - 7% alc.vol
- Schenken aan 5 à 6°C in een tulpglas
- Voorkeur seizoen is het najaar
- Plaats van herkomst is Halmstadt
- Speciaal gebrouwen voor Ikea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12" authorId="3" shapeId="0" xr:uid="{00000000-0006-0000-0000-0000C5060000}">
      <text>
        <r>
          <rPr>
            <b/>
            <u/>
            <sz val="9"/>
            <color indexed="81"/>
            <rFont val="Tahoma"/>
            <family val="2"/>
          </rPr>
          <t>OLMORK LAGER</t>
        </r>
        <r>
          <rPr>
            <b/>
            <sz val="9"/>
            <color indexed="81"/>
            <rFont val="Tahoma"/>
            <family val="2"/>
          </rPr>
          <t>:
- licht goudblond bier met flauwe, waterige smaak
- Lage gisting - 4,7% alc.vol - gefilterd
- Schenken aan 5 à 6°C in een lang, smal glas
- Voorkeur seizoen is de zomer
- Plaats van herkomst is Halmstadt
- Bier speciaal gebrouwen voor IKEA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13" authorId="5" shapeId="0" xr:uid="{00000000-0006-0000-0000-0000C6060000}">
      <text>
        <r>
          <rPr>
            <b/>
            <u/>
            <sz val="8"/>
            <color indexed="81"/>
            <rFont val="Tahoma"/>
            <family val="2"/>
          </rPr>
          <t>OLP GRAFEN PILS</t>
        </r>
        <r>
          <rPr>
            <b/>
            <sz val="8"/>
            <color indexed="81"/>
            <rFont val="Tahoma"/>
            <family val="2"/>
          </rPr>
          <t>:
- Blonde kleur - neutrale smaak
- Lage gisting - gefilterd
- Schenken aan 5 à 6°C in een lang, smal glas
- Voorkeur seizoen is de zomer
- Houdbaarheid = 2 à 3 maanden
- Plaats van afkomst is Bad Vrach</t>
        </r>
      </text>
    </comment>
    <comment ref="D1814" authorId="3" shapeId="0" xr:uid="{4D114901-C605-4121-BE17-D31ACC0D2EED}">
      <text>
        <r>
          <rPr>
            <b/>
            <u/>
            <sz val="9"/>
            <color indexed="81"/>
            <rFont val="Tahoma"/>
            <family val="2"/>
          </rPr>
          <t>OMER TRADITIONEEL BLOND</t>
        </r>
        <r>
          <rPr>
            <b/>
            <sz val="9"/>
            <color indexed="81"/>
            <rFont val="Tahoma"/>
            <family val="2"/>
          </rPr>
          <t>:
- Bolde kleur - bittere smaak
- Hoge gisting - 8% alc.vol. - nagisting op de fles
- Schenken aan 8 à 12°C in een hoog tulpdlas
- Voorkeur seizoen is het voorjaar
- Plaats van herkomst is Bellegem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15" authorId="3" shapeId="0" xr:uid="{9A4127A2-D971-4FB5-BFCF-B4756FC5A9D2}">
      <text>
        <r>
          <rPr>
            <b/>
            <u/>
            <sz val="9"/>
            <color indexed="81"/>
            <rFont val="Tahoma"/>
            <family val="2"/>
          </rPr>
          <t>OMMEGANG</t>
        </r>
        <r>
          <rPr>
            <b/>
            <sz val="9"/>
            <color indexed="81"/>
            <rFont val="Tahoma"/>
            <charset val="1"/>
          </rPr>
          <t xml:space="preserve">:
- Bruin Belgian Abbey ale (Dubbel)
- Schenken aan 8 à 12°C in een kelkglas
- Voorkeur sezizoen is het najaar
- Gebrouwen voor Brewery Ommehang USA
- Plaats van herkomst is Breendonk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16" authorId="5" shapeId="0" xr:uid="{00000000-0006-0000-0000-0000C7060000}">
      <text>
        <r>
          <rPr>
            <b/>
            <u/>
            <sz val="8"/>
            <color indexed="81"/>
            <rFont val="Tahoma"/>
            <family val="2"/>
          </rPr>
          <t>OP-ALE SPECIALE</t>
        </r>
        <r>
          <rPr>
            <b/>
            <sz val="8"/>
            <color indexed="81"/>
            <rFont val="Tahoma"/>
            <family val="2"/>
          </rPr>
          <t>:
- Cat. I - 12°B
- Amberkleurig - neutrale smaak
- Hoge gisting - 4,8% alc.vol. - gefilterd
- Schenken aan 8 à 10°C in een tulpglas
- Voorkeur seizoen is het voor- en najaar
- Houdbaarheid = 6 maanden
- Plaats ven herkomst is Opwijk</t>
        </r>
      </text>
    </comment>
    <comment ref="D1817" authorId="2" shapeId="0" xr:uid="{00000000-0006-0000-0000-0000C8060000}">
      <text>
        <r>
          <rPr>
            <b/>
            <u/>
            <sz val="8"/>
            <color indexed="81"/>
            <rFont val="Tahoma"/>
            <family val="2"/>
          </rPr>
          <t xml:space="preserve">O PIERTJE:
</t>
        </r>
        <r>
          <rPr>
            <b/>
            <sz val="8"/>
            <color indexed="81"/>
            <rFont val="Tahoma"/>
            <family val="2"/>
          </rPr>
          <t>- Plaats van herkomst is Bovenkarspel</t>
        </r>
        <r>
          <rPr>
            <b/>
            <u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Geen verdere details bekend</t>
        </r>
      </text>
    </comment>
    <comment ref="D1818" authorId="5" shapeId="0" xr:uid="{00000000-0006-0000-0000-0000C9060000}">
      <text>
        <r>
          <rPr>
            <b/>
            <u/>
            <sz val="8"/>
            <color indexed="81"/>
            <rFont val="Tahoma"/>
            <family val="2"/>
          </rPr>
          <t>OPITTER BRUIN</t>
        </r>
        <r>
          <rPr>
            <b/>
            <sz val="8"/>
            <color indexed="81"/>
            <rFont val="Tahoma"/>
            <family val="2"/>
          </rPr>
          <t>:
- Cat. III - 2,8°B
- Bruine kleur - neutrale smaak
- Lage gisting - 1,2% alc.vol. - gefilterd
- Schenken aan 6 à 8°C in een smal glas
- Kan het hele jaar door gedronken worden
- Houdbaarheid = 3 maanden
- Plaats van herkomst is Bree-Opitter</t>
        </r>
      </text>
    </comment>
    <comment ref="D1819" authorId="5" shapeId="0" xr:uid="{00000000-0006-0000-0000-0000CA060000}">
      <text>
        <r>
          <rPr>
            <b/>
            <sz val="8"/>
            <color indexed="81"/>
            <rFont val="Tahoma"/>
            <family val="2"/>
          </rPr>
          <t>- Cat. I - 12,5°B
- Amberkleurig - neutraale smaak
- Hoge gisting - 5% alc.vol. Gefilterd
- Schenken aan 7 à 8°C in een tulpglas
- Voorkeur seizoen is het voor- en najaar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Houdbaarheid = 3 maanden
- Plaats van herkost is Bree-Opitter</t>
        </r>
      </text>
    </comment>
    <comment ref="D1820" authorId="5" shapeId="0" xr:uid="{00000000-0006-0000-0000-0000CB060000}">
      <text>
        <r>
          <rPr>
            <b/>
            <u/>
            <sz val="8"/>
            <color indexed="81"/>
            <rFont val="Tahoma"/>
            <family val="2"/>
          </rPr>
          <t>OPUS</t>
        </r>
        <r>
          <rPr>
            <b/>
            <sz val="8"/>
            <color indexed="81"/>
            <rFont val="Tahoma"/>
            <family val="2"/>
          </rPr>
          <t>:
- Blond biertje met een bittere smaak
- Hoge Gisting - 6,5% alc.vol.
- Schenken aan 6 à 8°C in een tulpglas
- Voorkeur seizoen is de zomer
- Plaats van herkomst is Bocholt</t>
        </r>
      </text>
    </comment>
    <comment ref="D1821" authorId="5" shapeId="0" xr:uid="{00000000-0006-0000-0000-0000CC060000}">
      <text>
        <r>
          <rPr>
            <b/>
            <u/>
            <sz val="8"/>
            <color indexed="81"/>
            <rFont val="Tahoma"/>
            <family val="2"/>
          </rPr>
          <t>ORANJEBOOM PILSNER BIER</t>
        </r>
        <r>
          <rPr>
            <b/>
            <sz val="8"/>
            <color indexed="81"/>
            <rFont val="Tahoma"/>
            <family val="2"/>
          </rPr>
          <t>:
- Cat. I
- Blonde kleur - neutrale smaak
- Lage gisting - 5% alc.vol.
- Schenken aan 6 à 8°C in een lang, smal glas
- Voorkeur seizoen is de zomer
- Houdbaarheid = 3 maanden
- Plaats van herkomst is Breda</t>
        </r>
      </text>
    </comment>
    <comment ref="D1822" authorId="5" shapeId="0" xr:uid="{00000000-0006-0000-0000-0000CD060000}">
      <text>
        <r>
          <rPr>
            <b/>
            <sz val="8"/>
            <color indexed="81"/>
            <rFont val="Tahoma"/>
            <family val="2"/>
          </rPr>
          <t>- Lage gisting - gefilterd
- Schenken aan 5 à 6°C in een pintglas met oor
- Voorkeur seizoen is de zomer
- Plaats ven herkomst is Meer</t>
        </r>
      </text>
    </comment>
    <comment ref="D1823" authorId="3" shapeId="0" xr:uid="{42000959-BF92-4E24-B6BB-06972FFCAB0A}">
      <text>
        <r>
          <rPr>
            <b/>
            <u/>
            <sz val="9"/>
            <color indexed="81"/>
            <rFont val="Tahoma"/>
            <family val="2"/>
          </rPr>
          <t>OREGON VHITE BEER</t>
        </r>
        <r>
          <rPr>
            <b/>
            <sz val="9"/>
            <color indexed="81"/>
            <rFont val="Tahoma"/>
            <charset val="1"/>
          </rPr>
          <t>:
- Blond, gesluierd bier
- Lage gisting - 5,5% alc.vol.
- Schenken in een pintglas
- Voorkeur seizoen is de zomer
- Plaats van herkomst is Meer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24" authorId="5" shapeId="0" xr:uid="{00000000-0006-0000-0000-0000CE060000}">
      <text>
        <r>
          <rPr>
            <b/>
            <sz val="8"/>
            <color indexed="81"/>
            <rFont val="Tahoma"/>
            <family val="2"/>
          </rPr>
          <t>- Biere de Garde
- Plaats van afkomst Talim</t>
        </r>
      </text>
    </comment>
    <comment ref="D1825" authorId="5" shapeId="0" xr:uid="{00000000-0006-0000-0000-0000CF060000}">
      <text>
        <r>
          <rPr>
            <b/>
            <u/>
            <sz val="8"/>
            <color indexed="81"/>
            <rFont val="Tahoma"/>
            <family val="2"/>
          </rPr>
          <t>ORIGINAL EOTTINGEN LEIGHTE WEISSE</t>
        </r>
        <r>
          <rPr>
            <b/>
            <sz val="8"/>
            <color indexed="81"/>
            <rFont val="Tahoma"/>
            <family val="2"/>
          </rPr>
          <t>:
- Blond-troebele kleur - neutrale smaak
- Lage gisting - 2,8% alc.vol. - gefilterd
- Schenken aan 5 à 6°C in een pintglas
- Voorkeur seizoen is de zomer
- Plaats van afkomst is Oettingen</t>
        </r>
      </text>
    </comment>
    <comment ref="D1826" authorId="5" shapeId="0" xr:uid="{00000000-0006-0000-0000-0000D0060000}">
      <text>
        <r>
          <rPr>
            <b/>
            <u/>
            <sz val="8"/>
            <color indexed="81"/>
            <rFont val="Tahoma"/>
            <family val="2"/>
          </rPr>
          <t>ORIGINAL OETTINGEN PILS:</t>
        </r>
        <r>
          <rPr>
            <b/>
            <sz val="8"/>
            <color indexed="81"/>
            <rFont val="Tahoma"/>
            <family val="2"/>
          </rPr>
          <t xml:space="preserve">
-Blonde kleur - neutrales maak
- Lage gisting - 4,7% alc.vol. - gefilterd
- Schenken aan 5 à 6°C in een pintglas
- Voorkeur seizoen is de zomer
- Plaats van herkomst is Oettingen</t>
        </r>
      </text>
    </comment>
    <comment ref="D1827" authorId="5" shapeId="0" xr:uid="{00000000-0006-0000-0000-0000D1060000}">
      <text>
        <r>
          <rPr>
            <b/>
            <u/>
            <sz val="8"/>
            <color indexed="81"/>
            <rFont val="Tahoma"/>
            <family val="2"/>
          </rPr>
          <t>ORPAL NIERE DE MARS:</t>
        </r>
        <r>
          <rPr>
            <b/>
            <sz val="8"/>
            <color indexed="81"/>
            <rFont val="Tahoma"/>
            <family val="2"/>
          </rPr>
          <t xml:space="preserve">
- Hoge g</t>
        </r>
        <r>
          <rPr>
            <sz val="8"/>
            <color indexed="81"/>
            <rFont val="Tahoma"/>
            <family val="2"/>
          </rPr>
          <t>i</t>
        </r>
        <r>
          <rPr>
            <b/>
            <sz val="8"/>
            <color indexed="81"/>
            <rFont val="Tahoma"/>
            <family val="2"/>
          </rPr>
          <t>isting - 5,5% alc.vol. - gefilterd
- Schenken aan 8 à 10°C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28" authorId="5" shapeId="0" xr:uid="{00000000-0006-0000-0000-0000D2060000}">
      <text>
        <r>
          <rPr>
            <b/>
            <u/>
            <sz val="8"/>
            <color indexed="81"/>
            <rFont val="Tahoma"/>
            <family val="2"/>
          </rPr>
          <t>ORVAL</t>
        </r>
        <r>
          <rPr>
            <b/>
            <sz val="8"/>
            <color indexed="81"/>
            <rFont val="Tahoma"/>
            <family val="2"/>
          </rPr>
          <t>:
- 13,5°B
- Donkerblonde kleur - bittere smaak
- Hoge gisting - 6,5% alc.vol. - ongefilterd
- Schenken aan 12 à 14°C in een bokaal glas
- Voorkeur seizoen is het voorjaar
- Onbeperkt houdbaar
- Plaats van herkomst is Scouront</t>
        </r>
      </text>
    </comment>
    <comment ref="D1829" authorId="5" shapeId="0" xr:uid="{AFE45EFE-9116-4723-A388-0FD3A58260AD}">
      <text>
        <r>
          <rPr>
            <b/>
            <u/>
            <sz val="8"/>
            <color indexed="81"/>
            <rFont val="Tahoma"/>
            <family val="2"/>
          </rPr>
          <t>ORVAL VERTE</t>
        </r>
        <r>
          <rPr>
            <b/>
            <sz val="8"/>
            <color indexed="81"/>
            <rFont val="Tahoma"/>
            <family val="2"/>
          </rPr>
          <t>:
- Blonde kleur - intens bittere smaak
- Hoge gisting - 3,5 à 4,5% alc.vol. - met water aangelengde Orval
- Schenken aan 5 à 6°C in een bokaal glas
- Voorkeur seizoen is de zomer
- Plaats van herkomst is Scourmont
- Refeterbier van de paters</t>
        </r>
      </text>
    </comment>
    <comment ref="D1830" authorId="3" shapeId="0" xr:uid="{14E77C8F-107C-4680-A446-5DD941B84E5C}">
      <text>
        <r>
          <rPr>
            <b/>
            <u/>
            <sz val="9"/>
            <color indexed="81"/>
            <rFont val="Tahoma"/>
            <family val="2"/>
          </rPr>
          <t>ORVELO</t>
        </r>
        <r>
          <rPr>
            <b/>
            <sz val="9"/>
            <color indexed="81"/>
            <rFont val="Tahoma"/>
            <family val="2"/>
          </rPr>
          <t>:
- Blonde tripel met een pittige, ietwat bittere smaak
- Hoge gisting - 7% alc. Vol.
- Schenken aan 5 à 10°C in een tulpglas
- Voorkeur seizoen is het voorjaar
- Plaats van herkomst is Grimbergen</t>
        </r>
      </text>
    </comment>
    <comment ref="D1831" authorId="3" shapeId="0" xr:uid="{AB916E04-ABDB-45FF-A452-D5DC13294116}">
      <text>
        <r>
          <rPr>
            <b/>
            <u/>
            <sz val="9"/>
            <color indexed="81"/>
            <rFont val="Tahoma"/>
            <family val="2"/>
          </rPr>
          <t>OUDAEN</t>
        </r>
        <r>
          <rPr>
            <b/>
            <sz val="9"/>
            <color indexed="81"/>
            <rFont val="Tahoma"/>
            <charset val="1"/>
          </rPr>
          <t>:
- blond-gele, gesluierde kleur
- Hoge gisting - 5 % alc.vol. - ongefilterd
- Schenken aan 5 à 6 °C in een pintgles
- Voorkeur seizoen is de zomer
- Plaats van herkomst is Utrecht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32" authorId="3" shapeId="0" xr:uid="{A6106D84-7B98-4A4D-AE97-75F6E56A1C64}">
      <text>
        <r>
          <rPr>
            <b/>
            <u/>
            <sz val="9"/>
            <color indexed="81"/>
            <rFont val="Tahoma"/>
            <family val="2"/>
          </rPr>
          <t>OUD AMERSFOORTSE PBHOENIX BIER</t>
        </r>
        <r>
          <rPr>
            <b/>
            <sz val="9"/>
            <color indexed="81"/>
            <rFont val="Tahoma"/>
            <charset val="1"/>
          </rPr>
          <t>:
- Amber-blond bitter bier
- lage gisting
- Schenken aan 5 à 10°C in een tulpglas
- Voorkeur seizoen is de zomer
- Plaats van herkomst is Amersfoort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33" authorId="5" shapeId="0" xr:uid="{00000000-0006-0000-0000-0000D3060000}">
      <text>
        <r>
          <rPr>
            <b/>
            <u/>
            <sz val="8"/>
            <color indexed="81"/>
            <rFont val="Tahoma"/>
            <family val="2"/>
          </rPr>
          <t>OUD BIER</t>
        </r>
        <r>
          <rPr>
            <b/>
            <sz val="8"/>
            <color indexed="81"/>
            <rFont val="Tahoma"/>
            <family val="2"/>
          </rPr>
          <t>:
- Cat. III - 3,9°B
- Lage gisting - 1,5% alc.vol. - gefilterd
- Schenken aan 6 à 8°C in een smal glas
- Kan het hele jaar door gedronken
- Houdbaarheid = 4 maanden
- Plaats van herkomst is Steenhuffel</t>
        </r>
      </text>
    </comment>
    <comment ref="D1834" authorId="5" shapeId="0" xr:uid="{00000000-0006-0000-0000-0000D4060000}">
      <text>
        <r>
          <rPr>
            <b/>
            <u/>
            <sz val="8"/>
            <color indexed="81"/>
            <rFont val="Tahoma"/>
            <family val="2"/>
          </rPr>
          <t>OUD BIER</t>
        </r>
        <r>
          <rPr>
            <b/>
            <sz val="8"/>
            <color indexed="81"/>
            <rFont val="Tahoma"/>
            <family val="2"/>
          </rPr>
          <t xml:space="preserve"> :
- Cat. III - 3,9°B
- Lage gisting - 1,5% alc.vol. - gefilterd
- Schenken aan 6 à 8°C in een smal glas
- Kan het hele jaar door gedronken
- Houdbaarheid = 4 maanden
- Plaats van herkomst is Ichtegem</t>
        </r>
      </text>
    </comment>
    <comment ref="D1835" authorId="5" shapeId="0" xr:uid="{00000000-0006-0000-0000-0000D5060000}">
      <text>
        <r>
          <rPr>
            <b/>
            <u/>
            <sz val="8"/>
            <color indexed="81"/>
            <rFont val="Tahoma"/>
            <family val="2"/>
          </rPr>
          <t>OUD BRUIN</t>
        </r>
        <r>
          <rPr>
            <b/>
            <sz val="8"/>
            <color indexed="81"/>
            <rFont val="Tahoma"/>
            <family val="2"/>
          </rPr>
          <t xml:space="preserve"> :
- Oudbruin - cat. I - 11,7°B
- Bruine kleur - zoetig-zurig van smaak
- Hoge gisting - 4,5% alc.vol. - gefilterd
- Schenken aan 8 à 12°C in een lang, smal glas
- Voorkeur seizoen is het najaar
- Plaats van herkomst is Zulte</t>
        </r>
      </text>
    </comment>
    <comment ref="D1836" authorId="3" shapeId="0" xr:uid="{0FB8B2CE-8E91-47DD-8CA4-A617F44A1943}">
      <text>
        <r>
          <rPr>
            <b/>
            <u/>
            <sz val="9"/>
            <color indexed="81"/>
            <rFont val="Tahoma"/>
            <family val="2"/>
          </rPr>
          <t>OUDE GUEUZE</t>
        </r>
        <r>
          <rPr>
            <b/>
            <sz val="9"/>
            <color indexed="81"/>
            <rFont val="Tahoma"/>
            <family val="2"/>
          </rPr>
          <t>:
- Amberkleurig en zurig van smaak
- Spontane gisting - 6% alc.vol. - hergist in de fles
- Schenken an 5 à 6°C in een pintglas
- Voorkeur seizoen is de herfst
- Onbeperkt houdbaar - 100% gerijpt in eiken vaten
- Plaats van herkomst is Dworp</t>
        </r>
      </text>
    </comment>
    <comment ref="D1837" authorId="3" shapeId="0" xr:uid="{EDA42515-14CD-4BFA-9037-BE7382022477}">
      <text>
        <r>
          <rPr>
            <b/>
            <u/>
            <sz val="9"/>
            <color indexed="81"/>
            <rFont val="Tahoma"/>
            <family val="2"/>
          </rPr>
          <t>OUDE KRIEK CUVEE RENE</t>
        </r>
        <r>
          <rPr>
            <b/>
            <sz val="9"/>
            <color indexed="81"/>
            <rFont val="Tahoma"/>
            <family val="2"/>
          </rPr>
          <t xml:space="preserve">:
- Kriekenbier op basis van lambiek
- Dieprode kleur en zoete smaak
- Spontane gisting - 6% alc.vol.
- Schenken aan 5 à 6°C in een tulpglas
- Voorkeur seizoen is de zomer
- Plaats van herkomst is Vlezenbeek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38" authorId="5" shapeId="0" xr:uid="{00000000-0006-0000-0000-0000D6060000}">
      <text>
        <r>
          <rPr>
            <b/>
            <sz val="8"/>
            <color indexed="81"/>
            <rFont val="Tahoma"/>
            <family val="2"/>
          </rPr>
          <t>- Schenken aan 5 à 12°C</t>
        </r>
      </text>
    </comment>
    <comment ref="D1839" authorId="5" shapeId="0" xr:uid="{00000000-0006-0000-0000-0000D706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Krieken - cat. S - 16°B
- Rode kleur - zoetig-zurige smaak
- Hoge gisting - 6,6% alc.vol. - gefilterd
- Schenken aan 5 à 6°C in een tulp- of fluitglas
- Voorkeur seizoen is de zomer</t>
        </r>
      </text>
    </comment>
    <comment ref="D1840" authorId="5" shapeId="0" xr:uid="{00000000-0006-0000-0000-0000D8060000}">
      <text>
        <r>
          <rPr>
            <b/>
            <sz val="8"/>
            <color indexed="81"/>
            <rFont val="Tahoma"/>
            <family val="2"/>
          </rPr>
          <t>- Blonde kleur - pittig en fruitig van smaak, maar niet zoet
- Hoge gisting - 7,5% alc.vol. - vergist op de fles
- Schenken aan 8 à 12°C in een tulpglas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41" authorId="5" shapeId="0" xr:uid="{00000000-0006-0000-0000-0000D9060000}">
      <text>
        <r>
          <rPr>
            <b/>
            <sz val="8"/>
            <color indexed="81"/>
            <rFont val="Tahoma"/>
            <family val="2"/>
          </rPr>
          <t>- Bruine kleur - pittig en fruitig van smaak, maar niet zoet
- Hoge gisting - 7,5% alc.vol. - vergist op de fles
- Schenken aan 8 à 12°C in een tulpglas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42" authorId="5" shapeId="0" xr:uid="{00000000-0006-0000-0000-0000DA060000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Blonde</t>
        </r>
        <r>
          <rPr>
            <b/>
            <sz val="9"/>
            <color indexed="81"/>
            <rFont val="Tahoma"/>
            <family val="2"/>
          </rPr>
          <t xml:space="preserve"> kleur - neutrale smaak
- Lage gisting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43" authorId="5" shapeId="0" xr:uid="{00000000-0006-0000-0000-0000DB060000}">
      <text>
        <r>
          <rPr>
            <b/>
            <sz val="8"/>
            <color indexed="81"/>
            <rFont val="Tahoma"/>
            <family val="2"/>
          </rPr>
          <t>- Dieetpils
- Blonde kleur - neutrale smaak
- Lage gisting - 4,9%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44" authorId="2" shapeId="0" xr:uid="{00000000-0006-0000-0000-0000DC060000}">
      <text>
        <r>
          <rPr>
            <b/>
            <u/>
            <sz val="8"/>
            <color indexed="81"/>
            <rFont val="Tahoma"/>
            <family val="2"/>
          </rPr>
          <t>PA-GIJS BOERENKRIJGBIER:</t>
        </r>
        <r>
          <rPr>
            <b/>
            <sz val="8"/>
            <color indexed="81"/>
            <rFont val="Tahoma"/>
            <family val="2"/>
          </rPr>
          <t xml:space="preserve">
- Donkere kleur
- Hoge gisting - 8% alc.vol.
- Schenken aan 8 à 12°C in een tulpglas
- Voorkeur seizoen is het najaar
- Plaats van herkomst is Belsele</t>
        </r>
      </text>
    </comment>
    <comment ref="D1845" authorId="2" shapeId="0" xr:uid="{00000000-0006-0000-0000-0000DD060000}">
      <text>
        <r>
          <rPr>
            <b/>
            <u/>
            <sz val="8"/>
            <color indexed="81"/>
            <rFont val="Tahoma"/>
            <family val="2"/>
          </rPr>
          <t xml:space="preserve">PALJAS:
</t>
        </r>
        <r>
          <rPr>
            <b/>
            <sz val="8"/>
            <color indexed="81"/>
            <rFont val="Tahoma"/>
            <family val="2"/>
          </rPr>
          <t>- Goudblonde kleur - karratervolle smaak
- Hoge gisting - 6% alc.vol. - ongefilterd
- Schenken aan 5 à 7°C in een tulpglas
- Voorkeur seizoen is het voorjaar
- Houdbaarheid is 24 maanden
- Plaats van herkomst is Zeebrugge</t>
        </r>
      </text>
    </comment>
    <comment ref="D1846" authorId="5" shapeId="0" xr:uid="{00000000-0006-0000-0000-0000DE060000}">
      <text>
        <r>
          <rPr>
            <b/>
            <sz val="8"/>
            <color indexed="81"/>
            <rFont val="Tahoma"/>
            <family val="2"/>
          </rPr>
          <t>- Blonde kleur - neutrale smaak
- Lage gisting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47" authorId="5" shapeId="0" xr:uid="{00000000-0006-0000-0000-0000DF060000}">
      <text>
        <r>
          <rPr>
            <b/>
            <sz val="8"/>
            <color indexed="81"/>
            <rFont val="Tahoma"/>
            <family val="2"/>
          </rPr>
          <t>- Cat.I - 13,5°B
- Lichtdonker-amberkleurig - de smaak heeft een vrij neutrale bitterheid
- Hoge gisting - 5,5%alc.vol. - hergist in de fles
- Schenken aan 10 à 12°C in een tulpglas
- Voorkeur seizoen is de winter
- Houdbaarheid = 6 maanden
- Wordt enkel in december verkocht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48" authorId="5" shapeId="0" xr:uid="{00000000-0006-0000-0000-0000E0060000}">
      <text>
        <r>
          <rPr>
            <b/>
            <sz val="8"/>
            <color indexed="81"/>
            <rFont val="Tahoma"/>
            <family val="2"/>
          </rPr>
          <t>- Cat.I
- Amberkleurig - neutrale smaak
- Hoge gisting - 5,5%alc.vol. - hergist in de fles
- Schenken aan 10 à 12°C in een tulpglas
- Voorkeur seizoen is de winter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49" authorId="5" shapeId="0" xr:uid="{00000000-0006-0000-0000-0000E1060000}">
      <text>
        <r>
          <rPr>
            <b/>
            <sz val="8"/>
            <color indexed="81"/>
            <rFont val="Tahoma"/>
            <family val="2"/>
          </rPr>
          <t>- Alcoholvrij bier
- Hoge gisting - gefilterd
- Amberkleurig - neutrale smaak
- Schenken aan 6 à 8°C in een tulpglas
- Kan het hele jaar door gedronken worden</t>
        </r>
      </text>
    </comment>
    <comment ref="D1850" authorId="5" shapeId="0" xr:uid="{00000000-0006-0000-0000-0000E2060000}">
      <text>
        <r>
          <rPr>
            <b/>
            <sz val="8"/>
            <color indexed="81"/>
            <rFont val="Tahoma"/>
            <family val="2"/>
          </rPr>
          <t>- 12°B
- Amberkleurig - Neutrale smaak
- Hoge gisting - 5% alc.vol. - gefilterd
- Schenken aan 12°C in een tulpglas
- Voorkeur seizoen is de herfst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Houdbaarheid = 6 maanden</t>
        </r>
      </text>
    </comment>
    <comment ref="D1851" authorId="5" shapeId="0" xr:uid="{00000000-0006-0000-0000-0000E3060000}">
      <text>
        <r>
          <rPr>
            <b/>
            <sz val="8"/>
            <color indexed="81"/>
            <rFont val="Tahoma"/>
            <family val="2"/>
          </rPr>
          <t>- Oudbruin - cat I sup.
- Bruine kleur
- Hoge gisting
- Schenken aan 8 à 12°C in een lang, smal 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52" authorId="5" shapeId="0" xr:uid="{00000000-0006-0000-0000-0000E4060000}">
      <text>
        <r>
          <rPr>
            <b/>
            <sz val="8"/>
            <color indexed="81"/>
            <rFont val="Tahoma"/>
            <family val="2"/>
          </rPr>
          <t>- Cat. S
- Hoge gisting - 7% alc.vol.
- Schenken aan 8°C in een tulpglas
- Voorkeur seizoen is het voor- of najaar</t>
        </r>
      </text>
    </comment>
    <comment ref="D1853" authorId="5" shapeId="0" xr:uid="{00000000-0006-0000-0000-0000E5060000}">
      <text>
        <r>
          <rPr>
            <b/>
            <sz val="8"/>
            <color indexed="81"/>
            <rFont val="Tahoma"/>
            <family val="2"/>
          </rPr>
          <t>- Export - cat. 1
- Blonde kleur - neutrale smaak
- Lage gisting - 5%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54" authorId="5" shapeId="0" xr:uid="{00000000-0006-0000-0000-0000E6060000}">
      <text>
        <r>
          <rPr>
            <b/>
            <sz val="8"/>
            <color indexed="81"/>
            <rFont val="Tahoma"/>
            <family val="2"/>
          </rPr>
          <t>- Cat. I
- Blonde kleur - neutrale smaak
- Lage gisting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Houdbaarheid = 2 à 3 maanden</t>
        </r>
      </text>
    </comment>
    <comment ref="D1855" authorId="5" shapeId="0" xr:uid="{00000000-0006-0000-0000-0000E7060000}">
      <text>
        <r>
          <rPr>
            <b/>
            <sz val="8"/>
            <color indexed="81"/>
            <rFont val="Tahoma"/>
            <family val="2"/>
          </rPr>
          <t>- Blonde kleur
- Hoge gisting
- Schenken aan 8 à 12°C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56" authorId="5" shapeId="0" xr:uid="{00000000-0006-0000-0000-0000E8060000}">
      <text>
        <r>
          <rPr>
            <b/>
            <sz val="8"/>
            <color indexed="81"/>
            <rFont val="Tahoma"/>
            <family val="2"/>
          </rPr>
          <t>- Dubbel
- Bruine kleur
- Hoge gisting- Schenken aan 8 à 12°C in een bokaalglas
- Voorkeur seizoen is het najaar</t>
        </r>
      </text>
    </comment>
    <comment ref="D1857" authorId="5" shapeId="0" xr:uid="{00000000-0006-0000-0000-0000E9060000}">
      <text>
        <r>
          <rPr>
            <b/>
            <sz val="8"/>
            <color indexed="81"/>
            <rFont val="Tahoma"/>
            <family val="2"/>
          </rPr>
          <t>- Tripel
- Blonde kleur
- Schenken aan 8 à 12°C in een bokaalglas
- Voorkeur seizoen is de winter</t>
        </r>
      </text>
    </comment>
    <comment ref="D1858" authorId="5" shapeId="0" xr:uid="{00000000-0006-0000-0000-0000EA060000}">
      <text>
        <r>
          <rPr>
            <b/>
            <sz val="8"/>
            <color indexed="81"/>
            <rFont val="Tahoma"/>
            <family val="2"/>
          </rPr>
          <t>- Cat I
- Blonde kleur - neutrale smaak
- Lage gisting - 5% alc.vol. - gefilterd
- Schenken aan 6 à 8°C in een lang, smal glas
- Voorkeur seizoen is de zomer
- Houdbaarheid = 2 à 3 maanden</t>
        </r>
      </text>
    </comment>
    <comment ref="D1859" authorId="5" shapeId="0" xr:uid="{00000000-0006-0000-0000-0000EB060000}">
      <text>
        <r>
          <rPr>
            <b/>
            <sz val="8"/>
            <color indexed="81"/>
            <rFont val="Tahoma"/>
            <family val="2"/>
          </rPr>
          <t xml:space="preserve">- Blonde kleur - neutrale smaak
- Lage gisting - 4,9% alc.vol. - gefilterd
- Schenken aan 5 à 6°C in een lang, smal glas
- Voorkeur seizoen is de zomer
- Houdbaarheid = 3 maanden
</t>
        </r>
      </text>
    </comment>
    <comment ref="D1860" authorId="5" shapeId="0" xr:uid="{00000000-0006-0000-0000-0000EC060000}">
      <text>
        <r>
          <rPr>
            <b/>
            <sz val="8"/>
            <color indexed="81"/>
            <rFont val="Tahoma"/>
            <family val="2"/>
          </rPr>
          <t>- Cat. I
- Blonde kleur - neutrale smaak
- Lage gisting - 4,8% alc.vol. - gefilterd
- Schenken aan 5 à 6°C in een lang, smal glas
- Voorkeur seizoen is de zomer
- Houdbaarheid = 3 maanden</t>
        </r>
      </text>
    </comment>
    <comment ref="D1861" authorId="5" shapeId="0" xr:uid="{00000000-0006-0000-0000-0000ED060000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Koetsiersbier - cat. S - 18°B
- Bruine kleur - zoete smaak
- Hoge gisting - 8% alc.vol. - gefilterd
- Schenken aan 8 à 12°C in een speciaal koetsiersglas
- Vooekeur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62" authorId="5" shapeId="0" xr:uid="{00000000-0006-0000-0000-0000EE060000}">
      <text>
        <r>
          <rPr>
            <b/>
            <sz val="8"/>
            <color indexed="81"/>
            <rFont val="Tahoma"/>
            <family val="2"/>
          </rPr>
          <t>- Cat. I - 12°B
- Blonde kleur - neutrale smaak
- Lage gisting - 4,9% alc.vol. - gefilterd
- Schenken aan 7 à 8°C in een lang, smal glas
- Voorkeur seizoen is de zomer
- Houdbaarheid = 3 maanden</t>
        </r>
      </text>
    </comment>
    <comment ref="D1863" authorId="5" shapeId="0" xr:uid="{00000000-0006-0000-0000-0000EF060000}">
      <text>
        <r>
          <rPr>
            <b/>
            <sz val="8"/>
            <color indexed="81"/>
            <rFont val="Tahoma"/>
            <family val="2"/>
          </rPr>
          <t>- Cat. S
- Hoge gisting - 8% alc.vol.
- Schenken aan 8 à 12°C in een tulpglas
- Voorkeur seizoen is het voor- of najaar</t>
        </r>
      </text>
    </comment>
    <comment ref="D1864" authorId="5" shapeId="0" xr:uid="{00000000-0006-0000-0000-0000F0060000}">
      <text>
        <r>
          <rPr>
            <b/>
            <sz val="8"/>
            <color indexed="81"/>
            <rFont val="Tahoma"/>
            <family val="2"/>
          </rPr>
          <t>- Hoge gisting
- 13% alc.vol.</t>
        </r>
      </text>
    </comment>
    <comment ref="D1865" authorId="5" shapeId="0" xr:uid="{00000000-0006-0000-0000-0000F1060000}">
      <text>
        <r>
          <rPr>
            <b/>
            <sz val="8"/>
            <color indexed="81"/>
            <rFont val="Tahoma"/>
            <family val="2"/>
          </rPr>
          <t>- Cat. S
- Hoge gisting - 5,4% alc.vol. - hergist op de fles
- Schenken aan 8 à 12°C in een tulpglas
- Voorkeur seizoen is het voor- of najaar</t>
        </r>
      </text>
    </comment>
    <comment ref="D1866" authorId="5" shapeId="0" xr:uid="{00000000-0006-0000-0000-0000F2060000}">
      <text>
        <r>
          <rPr>
            <b/>
            <sz val="8"/>
            <color indexed="81"/>
            <rFont val="Tahoma"/>
            <family val="2"/>
          </rPr>
          <t>- Cat. S
- Hoge gisting - 8,4% alc.vol. - hergist op de fles
- Schenken aan 8 à 12°C in een tulpglas
- Voorkeur seizoen is de winter</t>
        </r>
      </text>
    </comment>
    <comment ref="D1867" authorId="5" shapeId="0" xr:uid="{00000000-0006-0000-0000-0000F3060000}">
      <text>
        <r>
          <rPr>
            <sz val="8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Cat. S lux
- Schenken aan 5 à 12°C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68" authorId="5" shapeId="0" xr:uid="{00000000-0006-0000-0000-0000F4060000}">
      <text>
        <r>
          <rPr>
            <b/>
            <sz val="8"/>
            <color indexed="81"/>
            <rFont val="Tahoma"/>
            <family val="2"/>
          </rPr>
          <t>- Blonde kleur - neutrale smaak
- Lage gisting - 5% alc.vol. - gefilterd
- Schenken aan 5 à 6°C in een lang, smal glas
- Voorkeur seizoen is de zomer
- Houdbaarheid 2 à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69" authorId="5" shapeId="0" xr:uid="{00000000-0006-0000-0000-0000F5060000}">
      <text>
        <r>
          <rPr>
            <b/>
            <sz val="8"/>
            <color indexed="81"/>
            <rFont val="Tahoma"/>
            <family val="2"/>
          </rPr>
          <t xml:space="preserve">- Blonde kleur - karaktervolle smaak
- Hoge gisting - 6,3% alc.vol. - hergist in de fles
- Schenken aan 10  à 12°C in een bokaalglas
- Voorkeur seizoen is het voorjaar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70" authorId="5" shapeId="0" xr:uid="{00000000-0006-0000-0000-0000F6060000}">
      <text>
        <r>
          <rPr>
            <b/>
            <sz val="8"/>
            <color indexed="81"/>
            <rFont val="Tahoma"/>
            <family val="2"/>
          </rPr>
          <t>- Bruine kleur - vrij neutrale smaak, met op het einde een trekje bitterheid
- Hoge gisting - 6,5% alc.vol. - hergist in de fles
- Schenken aan 10 à 12°C in een bokaalglas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71" authorId="5" shapeId="0" xr:uid="{00000000-0006-0000-0000-0000F7060000}">
      <text>
        <r>
          <rPr>
            <b/>
            <sz val="8"/>
            <color indexed="81"/>
            <rFont val="Tahoma"/>
            <family val="2"/>
          </rPr>
          <t>- Tripel
- Blonde, troebele kleur - zeer evenwichtige smaak, met een aangename bitterheid op het einde
- Hoge gisting - 7,3% alc.vol. - hergist in de fles
- Schenken aan 10 à 12°C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72" authorId="2" shapeId="0" xr:uid="{00000000-0006-0000-0000-0000F8060000}">
      <text>
        <r>
          <rPr>
            <b/>
            <u/>
            <sz val="8"/>
            <color indexed="81"/>
            <rFont val="Tahoma"/>
            <family val="2"/>
          </rPr>
          <t xml:space="preserve">PERE NOEL:
</t>
        </r>
        <r>
          <rPr>
            <b/>
            <sz val="8"/>
            <color indexed="81"/>
            <rFont val="Tahoma"/>
            <family val="2"/>
          </rPr>
          <t>- Kerstbier
- Amberkleurig - vrij bitter van smaak
- Hoge gisting - 7% alc.vol.
- Schenken aan 8 à 12°C in een tulpglas
- Voorkeur seizoen is de winter (kerstperiode)
- Plaats van herkomst is Wevelgel</t>
        </r>
      </text>
    </comment>
    <comment ref="D1873" authorId="5" shapeId="0" xr:uid="{00000000-0006-0000-0000-0000F9060000}">
      <text>
        <r>
          <rPr>
            <b/>
            <sz val="8"/>
            <color indexed="81"/>
            <rFont val="Tahoma"/>
            <family val="2"/>
          </rPr>
          <t>- Hoge  gisting - met gist
- Schenken aan 8 à 12°C in een tulpglas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74" authorId="5" shapeId="0" xr:uid="{00000000-0006-0000-0000-0000FA060000}">
      <text>
        <r>
          <rPr>
            <b/>
            <sz val="8"/>
            <color indexed="81"/>
            <rFont val="Tahoma"/>
            <family val="2"/>
          </rPr>
          <t>- Luxe bier - cat. I - 13,5°B
- Zoetige smaak
- Hoge gisting - 6% alc.vol. - Gefilterd
- Schenken aan 10°C in een bokaal- of tulpglas
- Voorkeur seizoen is het voor- of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75" authorId="5" shapeId="0" xr:uid="{00000000-0006-0000-0000-0000FB060000}">
      <text>
        <r>
          <rPr>
            <b/>
            <sz val="8"/>
            <color indexed="81"/>
            <rFont val="Tahoma"/>
            <family val="2"/>
          </rPr>
          <t>- Cat I - 12°B
- Donker bruine kleur - zoetig-zurig van smaak
- Hoge gisting - 4,8% alc.vol. - gefilterd
- Schenken aan 8 à 12°C in een pintglas
- Voorkeur seizoen is de herfst
- Houdbaarheid = 1 jaar</t>
        </r>
      </text>
    </comment>
    <comment ref="D1876" authorId="5" shapeId="0" xr:uid="{00000000-0006-0000-0000-0000FC060000}">
      <text>
        <r>
          <rPr>
            <b/>
            <sz val="8"/>
            <color indexed="81"/>
            <rFont val="Tahoma"/>
            <family val="2"/>
          </rPr>
          <t>- Cat.I - 12°B
- Bruine kleur -zoetig - zurige smaak
- Hoge gisting - 4,5% alc.vol. - gefilterd
- Schenken aan 8 à 12°C in een pintglas
- Voorkeur seizoen is de herfst
- Houdbaarheid = 1 jaar</t>
        </r>
      </text>
    </comment>
    <comment ref="D1877" authorId="5" shapeId="0" xr:uid="{00000000-0006-0000-0000-0000FD060000}">
      <text>
        <r>
          <rPr>
            <b/>
            <sz val="8"/>
            <color indexed="81"/>
            <rFont val="Tahoma"/>
            <family val="2"/>
          </rPr>
          <t>- Tripel - cat. S - 18,5°B
- Licht koperkleurig - bitterhop van smaak
- Hoge gisting - 7,5%alc.vol. - nagisting op de fles
- Schenken aan 8 à 12°C in een tulpglas
- Voorkeur seizoen is het voorjaar
- Zie ook Cuvée St. Amand</t>
        </r>
      </text>
    </comment>
    <comment ref="D1878" authorId="5" shapeId="0" xr:uid="{00000000-0006-0000-0000-0000FE060000}">
      <text>
        <r>
          <rPr>
            <b/>
            <sz val="8"/>
            <color indexed="81"/>
            <rFont val="Tahoma"/>
            <family val="2"/>
          </rPr>
          <t>- Cat. S
- Lichtdonkere kleur - bittere moutsmaak wat wat karamel, vrij neutraal
- Hoge gisting - 6,5% alc.vol.
- Schenken aan 8 à 12°C in een tulpglas
- Voorkeur seizoen is de winter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79" authorId="5" shapeId="0" xr:uid="{00000000-0006-0000-0000-0000FF060000}">
      <text>
        <r>
          <rPr>
            <b/>
            <sz val="8"/>
            <color indexed="81"/>
            <rFont val="Tahoma"/>
            <family val="2"/>
          </rPr>
          <t>- Blonde kleur - neutrale smaak
- Lage gisting - 4,9% alc.vol. - gefilterd
- Schenken aan 5 à 6°C in een lang, smal glas
- Voorkeur seizoen is de zomer
- Houdbaarheid = 2 à 3 maanden</t>
        </r>
      </text>
    </comment>
    <comment ref="D1880" authorId="5" shapeId="0" xr:uid="{00000000-0006-0000-0000-000000070000}">
      <text>
        <r>
          <rPr>
            <b/>
            <sz val="8"/>
            <color indexed="81"/>
            <rFont val="Tahoma"/>
            <family val="2"/>
          </rPr>
          <t>- Cat. S
- Hoge gisting - 8% alc.vol. - hergist in de fles
- Schenken aan 8 à 12°C in een tulpglas
- Voorkeur seizoen is het voor- of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81" authorId="5" shapeId="0" xr:uid="{00000000-0006-0000-0000-000001070000}">
      <text>
        <r>
          <rPr>
            <b/>
            <sz val="8"/>
            <color indexed="81"/>
            <rFont val="Tahoma"/>
            <family val="2"/>
          </rPr>
          <t>- Cat. III - 2,5°B
- Blonde kleur - neutrale smaak
- Lage gisting - 1,5% alc. Vol. - gefilterd
- Schenken aan 6 à 8°C in een smal glas
- Kan het hele jaar door gedronken worden
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82" authorId="5" shapeId="0" xr:uid="{00000000-0006-0000-0000-000002070000}">
      <text>
        <r>
          <rPr>
            <b/>
            <sz val="8"/>
            <color indexed="81"/>
            <rFont val="Tahoma"/>
            <family val="2"/>
          </rPr>
          <t>- Cat. III - 3,8°B
- Bruine kleur - zoetig van smaak
- Lage gisting - 1,6% alc.vol. - gefilterd
- Schenken aan 7 à 10°C in een smal glas
- Kan het hele jaar door gedronken worden
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83" authorId="5" shapeId="0" xr:uid="{00000000-0006-0000-0000-000003070000}">
      <text>
        <r>
          <rPr>
            <b/>
            <sz val="8"/>
            <color indexed="81"/>
            <rFont val="Tahoma"/>
            <family val="2"/>
          </rPr>
          <t>- Cat. II - 8,8°B
- Blonde kleur - neutrale smaak
- Lage gisting - 3,75% alc.vol. - gefilterd
- Schenken aan 6 à 8°C in een smal glas
- Kan het hele jaar door gedronken worden
- Houdbaarheid = 3 maanden</t>
        </r>
      </text>
    </comment>
    <comment ref="D1884" authorId="5" shapeId="0" xr:uid="{00000000-0006-0000-0000-000004070000}">
      <text>
        <r>
          <rPr>
            <b/>
            <sz val="8"/>
            <color indexed="81"/>
            <rFont val="Tahoma"/>
            <family val="2"/>
          </rPr>
          <t>- Nog geen gegevens bekend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85" authorId="5" shapeId="0" xr:uid="{00000000-0006-0000-0000-000005070000}">
      <text>
        <r>
          <rPr>
            <b/>
            <sz val="8"/>
            <color indexed="81"/>
            <rFont val="Tahoma"/>
            <family val="2"/>
          </rPr>
          <t>- Cat. I - 11°B
- Blonde kleur - neutrale smaak
- Lage gisting - 5% alc.vol. - gefilterd
- Schenken aan 6 à 8°C in een lang, smal glas
- Voorkeur seizoen is de zomer
- Houdbaarheid = 3 maanden</t>
        </r>
      </text>
    </comment>
    <comment ref="D1886" authorId="5" shapeId="0" xr:uid="{00000000-0006-0000-0000-000006070000}">
      <text>
        <r>
          <rPr>
            <b/>
            <sz val="8"/>
            <color indexed="81"/>
            <rFont val="Tahoma"/>
            <family val="2"/>
          </rPr>
          <t>- Blonde kleur - neutrale smaak
- Lage gisting - gefilterd
- Schenken aan 5 à 6°C in een lang, smal glas
- Voorkeur seizoen is de zomer
- houdbaarheid = 2 à 3 maanden</t>
        </r>
      </text>
    </comment>
    <comment ref="D1887" authorId="5" shapeId="0" xr:uid="{00000000-0006-0000-0000-000007070000}">
      <text>
        <r>
          <rPr>
            <b/>
            <sz val="8"/>
            <color indexed="81"/>
            <rFont val="Tahoma"/>
            <family val="2"/>
          </rPr>
          <t>- Cat. III - 4°B
- Blonde kleur - neutrale smaak
- Lage gisting - 1,4% alc.vol. - gefilterd
- Schenken aan 8 à 10°C in een smal glas
- Kan het hele jaar door gedronken worden
- Houdbaarheid = 2 maanden</t>
        </r>
      </text>
    </comment>
    <comment ref="D1888" authorId="5" shapeId="0" xr:uid="{00000000-0006-0000-0000-000008070000}">
      <text>
        <r>
          <rPr>
            <b/>
            <sz val="8"/>
            <color indexed="81"/>
            <rFont val="Tahoma"/>
            <family val="2"/>
          </rPr>
          <t>- Cat. I
- Blonde kleur - Neutraal van smaak
- Lage gisting - 5% alc.vol. - gefilterd
- Schenken aan 5 à 6°C in een lang, smal glas
- Voorkeur seizoen is de zomer
- Houdbaarheid = 2 maanden</t>
        </r>
      </text>
    </comment>
    <comment ref="D1889" authorId="5" shapeId="0" xr:uid="{00000000-0006-0000-0000-000009070000}">
      <text>
        <r>
          <rPr>
            <sz val="9"/>
            <color indexed="81"/>
            <rFont val="Tahoma"/>
            <family val="2"/>
          </rPr>
          <t>-</t>
        </r>
        <r>
          <rPr>
            <b/>
            <sz val="8"/>
            <color indexed="81"/>
            <rFont val="Tahoma"/>
            <family val="2"/>
          </rPr>
          <t xml:space="preserve"> 13,55°B
- Blonde kleur - neutrale smaak
- Lage gisting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90" authorId="5" shapeId="0" xr:uid="{00000000-0006-0000-0000-00000A070000}">
      <text>
        <r>
          <rPr>
            <b/>
            <sz val="8"/>
            <color indexed="81"/>
            <rFont val="Tahoma"/>
            <family val="2"/>
          </rPr>
          <t>- Pompelmoes
- Abrikozenkleur - Overwegend citrussmaak met vleugje tijm
- Lage gisting - 5% alc.vol. - ongefilterd
- Schenken aan 5 à 6°C in een tulpglas
- Voorkeur seizoen is het voorjaar
- Kan als aperitief gedronken worden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91" authorId="5" shapeId="0" xr:uid="{00000000-0006-0000-0000-00000B070000}">
      <text>
        <r>
          <rPr>
            <b/>
            <sz val="8"/>
            <color indexed="81"/>
            <rFont val="Tahoma"/>
            <family val="2"/>
          </rPr>
          <t>- Cat. II
- Blonde kleur - neutrale smaak
- Lage gisting - 1,5% alc.vol. - gefilterd
- Schenken aan 5 à 6°C in een lang, smal glas
- Voorkeur seizoen is de zomer
- Houdbaarheid = 2 à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92" authorId="3" shapeId="0" xr:uid="{0E2589F8-C621-41B5-B2E7-7D1461EA9852}">
      <text>
        <r>
          <rPr>
            <b/>
            <u/>
            <sz val="9"/>
            <color indexed="81"/>
            <rFont val="Tahoma"/>
            <family val="2"/>
          </rPr>
          <t>PIRAAT TRIPLE HOP</t>
        </r>
        <r>
          <rPr>
            <b/>
            <sz val="9"/>
            <color indexed="81"/>
            <rFont val="Tahoma"/>
            <family val="2"/>
          </rPr>
          <t>:
- Amberkleurige tripel
- Hog gisting - 10,5% alc.vol.
- Schenken aan 5 à 10°C in een tulpglas
- Voorkeur seizoen is de winter
- Plaats van herkomst is Ertvelde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93" authorId="5" shapeId="0" xr:uid="{00000000-0006-0000-0000-00000C070000}">
      <text>
        <r>
          <rPr>
            <sz val="9"/>
            <color indexed="81"/>
            <rFont val="Tahoma"/>
            <family val="2"/>
          </rPr>
          <t>-</t>
        </r>
        <r>
          <rPr>
            <b/>
            <sz val="8"/>
            <color indexed="81"/>
            <rFont val="Tahoma"/>
            <family val="2"/>
          </rPr>
          <t xml:space="preserve"> Helder, amberkleurig - zoetig en fruitig van smaak
- 5,9% alc.vol.
- Schenken aan 5 à 12°C in een tulpglas
- Voorkeur seizoen is de herfst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94" authorId="5" shapeId="0" xr:uid="{00000000-0006-0000-0000-00000D070000}">
      <text>
        <r>
          <rPr>
            <b/>
            <sz val="8"/>
            <color indexed="81"/>
            <rFont val="Tahoma"/>
            <family val="2"/>
          </rPr>
          <t>- Cat. I
- Blonde kleur - neutrale smaak
- Lage gisting - 5% alc.vol. - gefilterd
- Schenken aan 5 à 6°C in een lang, smal glas
- Voorkeur seizoen is de zomer
- Houdbaarheid = 2 à 3 manden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95" authorId="2" shapeId="0" xr:uid="{00000000-0006-0000-0000-00000E070000}">
      <text>
        <r>
          <rPr>
            <b/>
            <u/>
            <sz val="8"/>
            <color indexed="81"/>
            <rFont val="Tahoma"/>
            <family val="2"/>
          </rPr>
          <t xml:space="preserve">PLASTRONTREKKER:
</t>
        </r>
        <r>
          <rPr>
            <b/>
            <sz val="8"/>
            <color indexed="81"/>
            <rFont val="Tahoma"/>
            <family val="2"/>
          </rPr>
          <t>- Tripel
- Blonde kleur - bittere smaak
- Hoge gisting
- Schenken aan 8 à 12°C in een bokaalglas
- Voorkeur seizoen is het voorjaar
- Plaats van herkomst is Belsele</t>
        </r>
      </text>
    </comment>
    <comment ref="D1896" authorId="5" shapeId="0" xr:uid="{00000000-0006-0000-0000-00000F070000}">
      <text>
        <r>
          <rPr>
            <b/>
            <sz val="8"/>
            <color indexed="81"/>
            <rFont val="Tahoma"/>
            <family val="2"/>
          </rPr>
          <t>- Bock
- Blonde kleur - neutrale smaak
- Lage gisting - 3,6%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97" authorId="5" shapeId="0" xr:uid="{00000000-0006-0000-0000-000010070000}">
      <text>
        <r>
          <rPr>
            <b/>
            <sz val="8"/>
            <color indexed="81"/>
            <rFont val="Tahoma"/>
            <family val="2"/>
          </rPr>
          <t>- Blonde kleur - neutrale smaak
- Lage gisting - 4,6% alc.col. - gefilterd
- Schenken aan 5 à 6°C in een lang, smal glas
- Voorkeur seizoen is de zomer
- Houdbaarheid = 2 à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98" authorId="5" shapeId="0" xr:uid="{00000000-0006-0000-0000-00001107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Nog geen gegevens bekend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99" authorId="5" shapeId="0" xr:uid="{00000000-0006-0000-0000-000012070000}">
      <text>
        <r>
          <rPr>
            <b/>
            <sz val="8"/>
            <color indexed="81"/>
            <rFont val="Tahoma"/>
            <family val="2"/>
          </rPr>
          <t>- Cat. S - 15,5°B
- Bruine kleur - Zoetig van smaak
- Hoge gisting - 6,5% alc.vol. - gefilterd
- Schenken aan 8 à 12°C in een tulpglas
- Voorkeur seizoen is de herfst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00" authorId="5" shapeId="0" xr:uid="{00000000-0006-0000-0000-000013070000}">
      <text>
        <r>
          <rPr>
            <b/>
            <sz val="8"/>
            <color indexed="81"/>
            <rFont val="Tahoma"/>
            <family val="2"/>
          </rPr>
          <t>- Cat. S - 15,5°B
- Licht amberkleurig - zacht rins-zoet van smaak
- Hoge gisting - 7,5% alc.vol. (vroeger 6,3%) - met gist in de fles
- Schenken aan 10 à 12°C in een tulpglas
- Voorkeur seizoen is de lente
- Houdbaarheid = 3 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01" authorId="2" shapeId="0" xr:uid="{00000000-0006-0000-0000-000014070000}">
      <text>
        <r>
          <rPr>
            <b/>
            <u/>
            <sz val="8"/>
            <color indexed="81"/>
            <rFont val="Tahoma"/>
            <family val="2"/>
          </rPr>
          <t>POPERINGS HOMMELBIER 2012 LIMITED EDITION:</t>
        </r>
        <r>
          <rPr>
            <b/>
            <sz val="8"/>
            <color indexed="81"/>
            <rFont val="Tahoma"/>
            <family val="2"/>
          </rPr>
          <t xml:space="preserve">
- Goudblonde kleur - de smaak is gehopt
- Hoge gisting - 7,5% alc.vol
- Schenken aan 5 à 10°C in een tulpglas
- Voorkeur seizoen is de zomer
- Plaats van herkomst is Watou
- Gebrouwen met verse groene hop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902" authorId="5" shapeId="0" xr:uid="{00000000-0006-0000-0000-000015070000}">
      <text>
        <r>
          <rPr>
            <b/>
            <sz val="8"/>
            <color indexed="81"/>
            <rFont val="Tahoma"/>
            <family val="2"/>
          </rPr>
          <t>- Hoge gisting
- Schenken aan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03" authorId="5" shapeId="0" xr:uid="{00000000-0006-0000-0000-000016070000}">
      <text>
        <r>
          <rPr>
            <b/>
            <sz val="8"/>
            <color indexed="81"/>
            <rFont val="Tahoma"/>
            <family val="2"/>
          </rPr>
          <t>- Blonde kleur - Neutraal-bitterig van smaak
- Lage gisting - gefiltered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04" authorId="5" shapeId="0" xr:uid="{00000000-0006-0000-0000-000017070000}">
      <text>
        <r>
          <rPr>
            <b/>
            <sz val="8"/>
            <color indexed="81"/>
            <rFont val="Tahoma"/>
            <family val="2"/>
          </rPr>
          <t>- Nog geen gegevens bekend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05" authorId="5" shapeId="0" xr:uid="{00000000-0006-0000-0000-000018070000}">
      <text>
        <r>
          <rPr>
            <b/>
            <sz val="8"/>
            <color indexed="81"/>
            <rFont val="Tahoma"/>
            <family val="2"/>
          </rPr>
          <t>- Blonde kleur
- Hoge gisting - 7% alc.vol. - gefiltered
- Schenken aan 10 à 12°C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06" authorId="5" shapeId="0" xr:uid="{00000000-0006-0000-0000-000019070000}">
      <text>
        <r>
          <rPr>
            <b/>
            <sz val="8"/>
            <color indexed="81"/>
            <rFont val="Tahoma"/>
            <family val="2"/>
          </rPr>
          <t>- Donkere kleur - zoet-bitterig van smaak
- Hoge gisting - 8,5% alc.vol. - gefiltered
- Schenken aan 8 à 12°C in een bokaalglas
- Voorkeur seizoen is de winter (kerstperiode)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07" authorId="5" shapeId="0" xr:uid="{00000000-0006-0000-0000-00001A070000}">
      <text>
        <r>
          <rPr>
            <b/>
            <sz val="8"/>
            <color indexed="81"/>
            <rFont val="Tahoma"/>
            <family val="2"/>
          </rPr>
          <t>- Dubbel - cat. S - 16°B
- Donkere kleur - zoet-bitterig van smaak
- Hoge gisting - 6,5% alc.vol. - gefiltered
- Schenken aan 12 à 14°C in een bokaalglas
- Voorkeur seizoen is het najaar
- Houdbaarheid = 6 maanden</t>
        </r>
      </text>
    </comment>
    <comment ref="D1908" authorId="5" shapeId="0" xr:uid="{00000000-0006-0000-0000-00001B070000}">
      <text>
        <r>
          <rPr>
            <b/>
            <sz val="8"/>
            <color indexed="81"/>
            <rFont val="Tahoma"/>
            <family val="2"/>
          </rPr>
          <t>- Cat. S
- Blonde kleur - bitterig van smaak
- Hoge gisting - 7% alc.vol. - gefiltered
- Schenken aan 12 à 14°C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09" authorId="5" shapeId="0" xr:uid="{00000000-0006-0000-0000-00001C070000}">
      <text>
        <r>
          <rPr>
            <b/>
            <sz val="8"/>
            <color indexed="81"/>
            <rFont val="Tahoma"/>
            <family val="2"/>
          </rPr>
          <t>- Schenken aan 5 à 12°C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10" authorId="3" shapeId="0" xr:uid="{00000000-0006-0000-0000-00001D070000}">
      <text>
        <r>
          <rPr>
            <b/>
            <u/>
            <sz val="9"/>
            <color indexed="81"/>
            <rFont val="Tahoma"/>
            <family val="2"/>
          </rPr>
          <t>POTTELOEREKE</t>
        </r>
        <r>
          <rPr>
            <b/>
            <sz val="9"/>
            <color indexed="81"/>
            <rFont val="Tahoma"/>
            <family val="2"/>
          </rPr>
          <t>:
- Bruine kleur met de maak van kandijsuiker, karamelhout en een tikkeltje gebrande mout
- Hoge gisting - 8% alc.vol - 
- Schenken aan 8 à 10°C in een Bierpot
- Voorkeur seizoen is het voorjaar
- Plaats van herkomst is Deinze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11" authorId="5" shapeId="0" xr:uid="{00000000-0006-0000-0000-00001E070000}">
      <text>
        <r>
          <rPr>
            <b/>
            <sz val="8"/>
            <color indexed="81"/>
            <rFont val="Tahoma"/>
            <family val="2"/>
          </rPr>
          <t>- Geen gegevens bekend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12" authorId="5" shapeId="0" xr:uid="{00000000-0006-0000-0000-00001F070000}">
      <text>
        <r>
          <rPr>
            <b/>
            <sz val="8"/>
            <color indexed="81"/>
            <rFont val="Tahoma"/>
            <family val="2"/>
          </rPr>
          <t>- Cat. I
- Blonde kleur - neutrale smaak
- Lage gisting - 4,9% alc.vol. - gefilterd
- Schenken aan 5 à 6°C in een lang, smal glas
- Voorkeur seizoen is de zomer
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13" authorId="5" shapeId="0" xr:uid="{00000000-0006-0000-0000-000020070000}">
      <text>
        <r>
          <rPr>
            <b/>
            <sz val="8"/>
            <color indexed="81"/>
            <rFont val="Tahoma"/>
            <family val="2"/>
          </rPr>
          <t>- Cat. I
- Blonde kleur - neutrale smaak
- Lage gisting - 4,9% alc.vol. - gefilterd
- Schenken aan 5 à 6°C in een lang, smal glas
- Voorkeur seizoen is de zomer
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14" authorId="5" shapeId="0" xr:uid="{00000000-0006-0000-0000-00002107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Blonde kleur - neutrale smaak
- Lage gisting - gefilterd
- Schenken aan 5 à 6°C in een lang, smal glas
- Voorkeur seizoen is de zomer
- Houdbaarheid = 2 à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15" authorId="2" shapeId="0" xr:uid="{00000000-0006-0000-0000-000022070000}">
      <text>
        <r>
          <rPr>
            <b/>
            <u/>
            <sz val="8"/>
            <color indexed="81"/>
            <rFont val="Tahoma"/>
            <family val="2"/>
          </rPr>
          <t>PRINSKEN:</t>
        </r>
        <r>
          <rPr>
            <b/>
            <sz val="8"/>
            <color indexed="81"/>
            <rFont val="Tahoma"/>
            <family val="2"/>
          </rPr>
          <t xml:space="preserve">
- Seizoensbier met aardbeien
- Licht rode kleur
- 6,5% alc.vol.
- Schenken aan 5 à 6°C in een tulpglas
- Voorkeur seizoeb is de zomer
- Plaats van herkomst is Belsele</t>
        </r>
      </text>
    </comment>
    <comment ref="D1916" authorId="5" shapeId="0" xr:uid="{00000000-0006-0000-0000-000023070000}">
      <text>
        <r>
          <rPr>
            <b/>
            <sz val="8"/>
            <color indexed="81"/>
            <rFont val="Tahoma"/>
            <family val="2"/>
          </rPr>
          <t>- Cat. I
- Blonde kleur - neutrale smaak
- Lage gisting - gefilterd
- Schenken aan 5 à 6°C in een lang, smal glas
- Voorkeur seizoen is de zomer
- Houdbaarheid = 2 maaden</t>
        </r>
      </text>
    </comment>
    <comment ref="D1917" authorId="5" shapeId="0" xr:uid="{00000000-0006-0000-0000-000024070000}">
      <text>
        <r>
          <rPr>
            <b/>
            <sz val="8"/>
            <color indexed="81"/>
            <rFont val="Tahoma"/>
            <family val="2"/>
          </rPr>
          <t>- Blonde kleur - neutrale smaak
- Lage gisting - 5% alc.vol. - gefilterd
- Schenken aan 5 à 6°C in een lang, smal glas
- Voorkeur seizoen is de zomer
- Houdbarheid = 2 maanden</t>
        </r>
      </text>
    </comment>
    <comment ref="D1918" authorId="5" shapeId="0" xr:uid="{00000000-0006-0000-0000-000025070000}">
      <text>
        <r>
          <rPr>
            <b/>
            <sz val="8"/>
            <color indexed="81"/>
            <rFont val="Tahoma"/>
            <family val="2"/>
          </rPr>
          <t>- Cat. S - 12,3°B
- Blonde kleur - neutrale smak
- Lage gisting - 5,2% alc.vol. - gefiltered
- Schenken aan 6°C in een lang, smal glas
- Voorkeur seizoen is de winter (kerstperiode)
- Houdbaarheid = 6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19" authorId="5" shapeId="0" xr:uid="{00000000-0006-0000-0000-000026070000}">
      <text>
        <r>
          <rPr>
            <b/>
            <sz val="8"/>
            <color indexed="81"/>
            <rFont val="Tahoma"/>
            <family val="2"/>
          </rPr>
          <t>- Cat.  - 12°B
- Blonde kleur - neutrale maak
- Lage gisting - 5,1% alc.vol. - gefilterd
- Schenken aan 6 à 8°C in een lang, smal glas
- Voorkeur seizoen is de zomer
- Houdbaarheid = 3 maanden</t>
        </r>
      </text>
    </comment>
    <comment ref="D1920" authorId="5" shapeId="0" xr:uid="{00000000-0006-0000-0000-000027070000}">
      <text>
        <r>
          <rPr>
            <b/>
            <sz val="8"/>
            <color indexed="81"/>
            <rFont val="Tahoma"/>
            <family val="2"/>
          </rPr>
          <t>- 10°B
- Blonde kleur - neutrale smaak
- Lage gisting - gefilterd
- Schenken aan 5 à 6°C in een lang, smal glas
- Voorkeur seizoen is de zomer
- Houdbaarheid = 2 à 3 maanden</t>
        </r>
      </text>
    </comment>
    <comment ref="D1921" authorId="5" shapeId="0" xr:uid="{00000000-0006-0000-0000-000028070000}">
      <text>
        <r>
          <rPr>
            <b/>
            <sz val="8"/>
            <color indexed="81"/>
            <rFont val="Tahoma"/>
            <family val="2"/>
          </rPr>
          <t>- 12°B
- Blonde kleur - neutrale smaak
- Lage gisting - gefilterd
- Schenken aan 5 à 6°C in een lang, smal glas
- Voorkeur seizoen is de zomer
- Houdbaarheid = 2 à 3 maanden</t>
        </r>
      </text>
    </comment>
    <comment ref="D1922" authorId="5" shapeId="0" xr:uid="{00000000-0006-0000-0000-000029070000}">
      <text>
        <r>
          <rPr>
            <b/>
            <sz val="8"/>
            <color indexed="81"/>
            <rFont val="Tahoma"/>
            <family val="2"/>
          </rPr>
          <t>- Cat. S - ambachtelijk bier
- Blonde kleur - Bittere smaak
- Lage gisting - 6,5% alc.vol. - ongefilterd
- Schenken aan 5 à 6°C in een tulpglas
- Voorkeur seizoen is het voorjaar</t>
        </r>
      </text>
    </comment>
    <comment ref="D1923" authorId="5" shapeId="0" xr:uid="{00000000-0006-0000-0000-00002A070000}">
      <text>
        <r>
          <rPr>
            <b/>
            <sz val="8"/>
            <color indexed="81"/>
            <rFont val="Tahoma"/>
            <family val="2"/>
          </rPr>
          <t xml:space="preserve">- Blonde kleur
- Hoge gisting
- Schenken aan 8 à 12°C in een tulpglas
- Voorkeur seizoen is het voorjaar
</t>
        </r>
      </text>
    </comment>
    <comment ref="D1924" authorId="5" shapeId="0" xr:uid="{00000000-0006-0000-0000-00002B070000}">
      <text>
        <r>
          <rPr>
            <b/>
            <sz val="8"/>
            <color indexed="81"/>
            <rFont val="Tahoma"/>
            <family val="2"/>
          </rPr>
          <t>- Bruine kleur
- Hoge gisting
- Schenken aan 8 à 12°C in een tulpglas
- Voorkeur seizoen is het voorjaar</t>
        </r>
      </text>
    </comment>
    <comment ref="D1925" authorId="5" shapeId="0" xr:uid="{00000000-0006-0000-0000-00002C070000}">
      <text>
        <r>
          <rPr>
            <b/>
            <sz val="8"/>
            <color indexed="81"/>
            <rFont val="Tahoma"/>
            <family val="2"/>
          </rPr>
          <t>- Cat. I
- Blonde kleur - neutrale smaak
- Lage gisting - 5% alc.vol. - gefilterd
- Schenken aan 6 à 8°C in een lang, smal glas
- Voorkeur seizoen is de zomer
- Houdbaarheid = 2 maanden</t>
        </r>
      </text>
    </comment>
    <comment ref="D1926" authorId="5" shapeId="0" xr:uid="{00000000-0006-0000-0000-00002D070000}">
      <text>
        <r>
          <rPr>
            <b/>
            <sz val="8"/>
            <color indexed="81"/>
            <rFont val="Tahoma"/>
            <family val="2"/>
          </rPr>
          <t>- Cat. I
- Blonde kleur - neutrale smaak
- Lage gisting - 5% alc.vol. - gefilterd
- Schenken aan 5 à 6°C in een lang, smal glas
- Voorkeur seizoen is de zomer
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27" authorId="5" shapeId="0" xr:uid="{00000000-0006-0000-0000-00002E070000}">
      <text>
        <r>
          <rPr>
            <b/>
            <sz val="8"/>
            <color indexed="81"/>
            <rFont val="Tahoma"/>
            <family val="2"/>
          </rPr>
          <t>- Cat. S - ambachtelijk gebrouwen
- Met smaakevolutie
- Hoge gisting - 7,5% alc.vol. - nagisting op de fles
- Schenken aan 8 à 12°C in een tulpglas
- Voorkeur seizoen is het voor- of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28" authorId="5" shapeId="0" xr:uid="{00000000-0006-0000-0000-00002F07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Cat. luxe
- Blonde kleur - neutrale smak
- Lage gisting - 4,8% alc.vol. - gefilterd
- Schenken aan 5 à 6°C in een lang, smal glas
- Voorkeur seizoen is de zomer
- Houdbaarheid = 3 maanden</t>
        </r>
      </text>
    </comment>
    <comment ref="D1929" authorId="5" shapeId="0" xr:uid="{00000000-0006-0000-0000-000030070000}">
      <text>
        <r>
          <rPr>
            <b/>
            <sz val="8"/>
            <color indexed="81"/>
            <rFont val="Tahoma"/>
            <family val="2"/>
          </rPr>
          <t>- Cat. I
- Met smaakevolutie
- Hoge gisting - 5% alc.vol. - Nagistintg in de fles
- Schenken aan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30" authorId="5" shapeId="0" xr:uid="{00000000-0006-0000-0000-000031070000}">
      <text>
        <r>
          <rPr>
            <b/>
            <sz val="8"/>
            <color indexed="81"/>
            <rFont val="Tahoma"/>
            <family val="2"/>
          </rPr>
          <t>- Cat. S - 17,5°B
- Neutrale smaak
- Hoge gisting - gefilterd
- Schenken aan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31" authorId="5" shapeId="0" xr:uid="{00000000-0006-0000-0000-000032070000}">
      <text>
        <r>
          <rPr>
            <b/>
            <sz val="8"/>
            <color indexed="81"/>
            <rFont val="Tahoma"/>
            <family val="2"/>
          </rPr>
          <t>- Cat. III - 2,8°B
- Blonde kleur
- Hoge gisting - 1,2% alc.vol. - gefilterd
- Schenken aan 6 à 8°C in een smal glas
- Kan het hel jaar door gedronken worden
- Houdbaarheid = 3 maanden</t>
        </r>
      </text>
    </comment>
    <comment ref="D1932" authorId="5" shapeId="0" xr:uid="{00000000-0006-0000-0000-000033070000}">
      <text>
        <r>
          <rPr>
            <b/>
            <sz val="8"/>
            <color indexed="81"/>
            <rFont val="Tahoma"/>
            <family val="2"/>
          </rPr>
          <t>- Cat. III - 2,8°B
- Bruine kleur
- Hoge gisting - 1,2% alc.vol. - gefilterd
- Schenken aan 6 à 8°C in een smal glas
- Kan het hele jaar door gedronken worden
- Houdbaarheid = 3 maanden</t>
        </r>
      </text>
    </comment>
    <comment ref="D1933" authorId="3" shapeId="0" xr:uid="{00000000-0006-0000-0000-000034070000}">
      <text>
        <r>
          <rPr>
            <b/>
            <u/>
            <sz val="9"/>
            <color indexed="81"/>
            <rFont val="Tahoma"/>
            <family val="2"/>
          </rPr>
          <t>QANTELAAR</t>
        </r>
        <r>
          <rPr>
            <b/>
            <sz val="9"/>
            <color indexed="81"/>
            <rFont val="Tahoma"/>
            <family val="2"/>
          </rPr>
          <t>:
- Quadruppel - zwarte kleur met rode schijn - intense complexe smaak met zware body
- Hoge gisting - 8% alc.vol. - ongefilterd
- Schenken aan 8 à 10°C in een tulpglas
- Voorkeur seizoen is de winter
- Plaats van herkomst is Kools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34" authorId="5" shapeId="0" xr:uid="{00000000-0006-0000-0000-000035070000}">
      <text>
        <r>
          <rPr>
            <b/>
            <sz val="8"/>
            <color indexed="81"/>
            <rFont val="Tahoma"/>
            <family val="2"/>
          </rPr>
          <t>- Cat. S
- Blonde kleur
- Hoge gisting - 5,2% alc.vol. - hergist in de fles
- Schenken aan 8 à 12°C in een tulpglas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35" authorId="5" shapeId="0" xr:uid="{00000000-0006-0000-0000-000036070000}">
      <text>
        <r>
          <rPr>
            <b/>
            <sz val="8"/>
            <color indexed="81"/>
            <rFont val="Tahoma"/>
            <family val="2"/>
          </rPr>
          <t>- 12°B
- Blonde kleur - neutrale smaak
- Lage gisting - gefilterd
- Schenken aan 10°C in een lang, smal glas
- Voorkeur seizoen is de zomer
- Houdbaarheid = 2 à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36" authorId="5" shapeId="0" xr:uid="{00000000-0006-0000-0000-000037070000}">
      <text>
        <r>
          <rPr>
            <b/>
            <sz val="8"/>
            <color indexed="81"/>
            <rFont val="Tahoma"/>
            <family val="2"/>
          </rPr>
          <t>- 12°B
- Blonde kleur - neutrale smaak
- Lage gisting - gefilterd
- Schenken aan 5 à 6°C in een lang, smal glas
- Voorkeur seizoen is de zomer
- Houdbaarheid = 2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37" authorId="5" shapeId="0" xr:uid="{00000000-0006-0000-0000-000038070000}">
      <text>
        <r>
          <rPr>
            <b/>
            <sz val="8"/>
            <color indexed="81"/>
            <rFont val="Tahoma"/>
            <family val="2"/>
          </rPr>
          <t>- Roodamberkleurig - lichtzoet, moutig en kruidig van smaak
- Hoge gisting - 6,5% alc.vol. - hergist in de fles
- Schenken aan 10 à 12°C in een bierfluit of tulpglas
- Voorkeur seizoen is de herfst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38" authorId="5" shapeId="0" xr:uid="{00000000-0006-0000-0000-000039070000}">
      <text>
        <r>
          <rPr>
            <b/>
            <sz val="8"/>
            <color indexed="81"/>
            <rFont val="Tahoma"/>
            <family val="2"/>
          </rPr>
          <t>- De kleur is lichtamber blond tot licht gesluiërd - de smaak is fruitig, zacht naar snoepjes smakend, absoluut niet bitter
- Hoge gisting - 8% alc.vol. - hergist in de fles
- Schenken aan 10 à 12°C in een tulpglas of bierfluit
- Voorkeur seizoen is de lente
- Wordt op vat getrokken bij Du Bocq</t>
        </r>
      </text>
    </comment>
    <comment ref="D1939" authorId="5" shapeId="0" xr:uid="{00000000-0006-0000-0000-00003A070000}">
      <text>
        <r>
          <rPr>
            <b/>
            <sz val="8"/>
            <color indexed="81"/>
            <rFont val="Tahoma"/>
            <family val="2"/>
          </rPr>
          <t>- Blonde kleur - neutrale smaak
- Lage gisting - 2,5% alc.vol. - gefilterd
- Schenken aan 5 à 6°C in een lang, smal glas
- Voorkeur seizoen is de zomer
- Houdbaarheid = 2 à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40" authorId="5" shapeId="0" xr:uid="{00000000-0006-0000-0000-00003B070000}">
      <text>
        <r>
          <rPr>
            <b/>
            <sz val="8"/>
            <color indexed="81"/>
            <rFont val="Tahoma"/>
            <family val="2"/>
          </rPr>
          <t>- Blonde kleur - neutrale smaak
- Lage gisting - gefilterd
- Schenken aan 5 à 6°C in een lang, smal glas
- Voorkeur seizoen is de zomer
- Houdbaarheid = 3 maanden</t>
        </r>
      </text>
    </comment>
    <comment ref="D1941" authorId="5" shapeId="0" xr:uid="{00000000-0006-0000-0000-00003C070000}">
      <text>
        <r>
          <rPr>
            <b/>
            <sz val="8"/>
            <color indexed="81"/>
            <rFont val="Tahoma"/>
            <family val="2"/>
          </rPr>
          <t>- Gesluiërd blonde kleur
- 5% alc.vol.
- Schenken aan 5 à 6°C in een pintglas
- Voorkeur seizoen is de zomer</t>
        </r>
      </text>
    </comment>
    <comment ref="D1942" authorId="5" shapeId="0" xr:uid="{00000000-0006-0000-0000-00003D070000}">
      <text>
        <r>
          <rPr>
            <b/>
            <sz val="8"/>
            <color indexed="81"/>
            <rFont val="Tahoma"/>
            <family val="2"/>
          </rPr>
          <t>- Cat. I
- Blonde kleur - neutrale smaak
- Lage gisting - 5% alc.vol. - gefilterd
- Schenken aan 5 à 6°C in een lang, smal glas
- Voorkeur seizoen is de zomer
- Houdbaarheid = 2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43" authorId="5" shapeId="0" xr:uid="{00000000-0006-0000-0000-00003E070000}">
      <text>
        <r>
          <rPr>
            <b/>
            <sz val="8"/>
            <color indexed="81"/>
            <rFont val="Tahoma"/>
            <family val="2"/>
          </rPr>
          <t>- Blonde kleur - neutrale smaak
- Lage gisting - 5% alc.vol. - gefilterd
- Schenken aan 5 à 6°C in een lang, smal glas
-Voorkeur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44" authorId="3" shapeId="0" xr:uid="{00000000-0006-0000-0000-00003F070000}">
      <text>
        <r>
          <rPr>
            <b/>
            <u/>
            <sz val="9"/>
            <color indexed="81"/>
            <rFont val="Tahoma"/>
            <family val="2"/>
          </rPr>
          <t xml:space="preserve">REBELSE STROP:
</t>
        </r>
        <r>
          <rPr>
            <b/>
            <sz val="9"/>
            <color indexed="81"/>
            <rFont val="Tahoma"/>
            <family val="2"/>
          </rPr>
          <t>- Blonde kleur - Fris zurige smaak, fruitig hop bitter
- Hoge gisting - 6,9% alc.vol. - Hergist op de fles
- Schenken in een tulpglas
- Voorkeur seizoen is de zomer
- Plaats van herkomst is Gent</t>
        </r>
      </text>
    </comment>
    <comment ref="D1945" authorId="5" shapeId="0" xr:uid="{00000000-0006-0000-0000-000040070000}">
      <text>
        <r>
          <rPr>
            <b/>
            <sz val="8"/>
            <color indexed="81"/>
            <rFont val="Tahoma"/>
            <family val="2"/>
          </rPr>
          <t>- Blonde kleur - neutrale smaak
- Lage gisting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46" authorId="5" shapeId="0" xr:uid="{00000000-0006-0000-0000-000041070000}">
      <text>
        <r>
          <rPr>
            <b/>
            <sz val="8"/>
            <color indexed="81"/>
            <rFont val="Tahoma"/>
            <family val="2"/>
          </rPr>
          <t>- Cat. S
- Neutrale smaak
- Hoge gisting - 7% alc.vol. - met gist op de fles
- Schenken aan 8 à 12°C in een tulpglas</t>
        </r>
      </text>
    </comment>
    <comment ref="D1947" authorId="5" shapeId="0" xr:uid="{00000000-0006-0000-0000-000042070000}">
      <text>
        <r>
          <rPr>
            <b/>
            <sz val="8"/>
            <color indexed="81"/>
            <rFont val="Tahoma"/>
            <family val="2"/>
          </rPr>
          <t>- Christmas - cat. S
- Donkere kleur - weinig verzadigd, rokerige tabaksmaak, kruidig met aangename bitterheid
- Hoge gisting - 9% alc.vol. - hergist in de fles
- Schenken aan 8°C in een bokaal- of tupglas
- Voorkeur seizoen is de winter (kerstperiode)</t>
        </r>
      </text>
    </comment>
    <comment ref="D1948" authorId="5" shapeId="0" xr:uid="{00000000-0006-0000-0000-000043070000}">
      <text>
        <r>
          <rPr>
            <b/>
            <sz val="8"/>
            <color indexed="81"/>
            <rFont val="Tahoma"/>
            <family val="2"/>
          </rPr>
          <t>- Seizoensbier - cat. I - 13,5°B
- Vrij donker van kleur - neutrale smaak
- Hoge gisting - 5,5% alc.vol. - hergist in de fles
- Schenken aan 7°C in een pintglas
- Voorkeur seizoen is de zomer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49" authorId="5" shapeId="0" xr:uid="{00000000-0006-0000-0000-000044070000}">
      <text>
        <r>
          <rPr>
            <b/>
            <sz val="8"/>
            <color indexed="81"/>
            <rFont val="Tahoma"/>
            <family val="2"/>
          </rPr>
          <t>- Hoge gisting - 9% alc.vol. - hergist in de fles</t>
        </r>
      </text>
    </comment>
    <comment ref="D1950" authorId="5" shapeId="0" xr:uid="{00000000-0006-0000-0000-000045070000}">
      <text>
        <r>
          <rPr>
            <b/>
            <sz val="8"/>
            <color indexed="81"/>
            <rFont val="Tahoma"/>
            <family val="2"/>
          </rPr>
          <t>- Alcoholarmbier
- Blonde kleur - neutrale smaak
- Lage gisting - 0,7%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51" authorId="5" shapeId="0" xr:uid="{00000000-0006-0000-0000-000046070000}">
      <text>
        <r>
          <rPr>
            <b/>
            <sz val="8"/>
            <color indexed="81"/>
            <rFont val="Tahoma"/>
            <family val="2"/>
          </rPr>
          <t>- 12°B
- Blonde kleur - Neutrale smaak
- Lage gisting - 5% alc. 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52" authorId="5" shapeId="0" xr:uid="{00000000-0006-0000-0000-000047070000}">
      <text>
        <r>
          <rPr>
            <b/>
            <sz val="8"/>
            <color indexed="81"/>
            <rFont val="Tahoma"/>
            <family val="2"/>
          </rPr>
          <t>- Cat. I
- Blonde kleur - neutrale smaak
- Lage gisting - 4,6% alc.vol. - gefilterd
- Schenken aan 5 à 6°C in een lang, smal glas
- Voorkeur seizoen is de zomer
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53" authorId="5" shapeId="0" xr:uid="{00000000-0006-0000-0000-000048070000}">
      <text>
        <r>
          <rPr>
            <b/>
            <sz val="8"/>
            <color indexed="81"/>
            <rFont val="Tahoma"/>
            <family val="2"/>
          </rPr>
          <t>- Lage gisting - 2,25% alc.vol.
- Schenken aan 5 à 12°C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54" authorId="5" shapeId="0" xr:uid="{00000000-0006-0000-0000-000049070000}">
      <text>
        <r>
          <rPr>
            <b/>
            <sz val="8"/>
            <color indexed="81"/>
            <rFont val="Tahoma"/>
            <family val="2"/>
          </rPr>
          <t>- 11°B
- Blonde kleur - neutrale smaak
- Lage gisting - 5,2% alc.vol. - gefilterd
- Schenken aan 5 à 6°C in een lang, smal glas
- Voorkeur seizoen is de zomer
- Houdbaarheid = 2 à 3 maanden
- gebrouwen volgens het 'Rheinheitsgebot' van 1516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55" authorId="5" shapeId="0" xr:uid="{00000000-0006-0000-0000-00004A070000}">
      <text>
        <r>
          <rPr>
            <b/>
            <sz val="8"/>
            <color indexed="81"/>
            <rFont val="Tahoma"/>
            <family val="2"/>
          </rPr>
          <t>- Tripel - Cat. S
- Amberkleurig
- Hoge gisting - 11% alc.vol.
- Schenken aan 8 à 12°C in een tulpglas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56" authorId="5" shapeId="0" xr:uid="{00000000-0006-0000-0000-00004B070000}">
      <text>
        <r>
          <rPr>
            <b/>
            <sz val="8"/>
            <color indexed="81"/>
            <rFont val="Tahoma"/>
            <family val="2"/>
          </rPr>
          <t>- Cat. I
- Lage gisting - 6% alc.vol. - gefilterd
- Schenken aan 5 à 12°C</t>
        </r>
      </text>
    </comment>
    <comment ref="D1957" authorId="5" shapeId="0" xr:uid="{00000000-0006-0000-0000-00004C070000}">
      <text>
        <r>
          <rPr>
            <b/>
            <sz val="8"/>
            <color indexed="81"/>
            <rFont val="Tahoma"/>
            <family val="2"/>
          </rPr>
          <t>- Cat. I - 12,5°B
- Blonde kleur - neutrale smaak
- Lage gisting - 5,5% alc.vol. - gefilterd
- Schenken aan 6 à 8°C in een lang, smal glas
- Voorkeur seizoen is de zomer
 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58" authorId="5" shapeId="0" xr:uid="{00000000-0006-0000-0000-00004D070000}">
      <text>
        <r>
          <rPr>
            <b/>
            <sz val="8"/>
            <color indexed="81"/>
            <rFont val="Tahoma"/>
            <family val="2"/>
          </rPr>
          <t>- Cat. III
- Lage gisting - 2% alc.vol. - gefilterd
- Schenken aan 8 à 12°C in een smal glas
- Kan het hele jaar door gedronken worden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59" authorId="5" shapeId="0" xr:uid="{00000000-0006-0000-0000-00004E070000}">
      <text>
        <r>
          <rPr>
            <b/>
            <sz val="8"/>
            <color indexed="81"/>
            <rFont val="Tahoma"/>
            <family val="2"/>
          </rPr>
          <t>- Cat. III
- Bruine kleur
- Lage gisting - 2% alc.vol. - gefilterd
- Schenken aan 8 à 10°C in een smal glas
- Kan het hele jaar door gedronken worden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60" authorId="5" shapeId="0" xr:uid="{00000000-0006-0000-0000-00004F070000}">
      <text>
        <r>
          <rPr>
            <b/>
            <sz val="8"/>
            <color indexed="81"/>
            <rFont val="Tahoma"/>
            <family val="2"/>
          </rPr>
          <t>- Cat. I
- Blonde kleur - neutrale smaak
- Lage gisting - gefilterd
- Schenken aan 6 à 8°C in een lang, smal glas
- Voorkeur seizoen is de zomer
- Houdbaarheid = 3 maanden</t>
        </r>
      </text>
    </comment>
    <comment ref="D1961" authorId="5" shapeId="0" xr:uid="{00000000-0006-0000-0000-000050070000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Cat. II
- Blonde kleur - neutrale smaak
- Lage gisting - 4% alc.vol. - gefilterd
- Schenken aan 8 à 10°C in een smal glas
- Kan het hele jaar door gedronken worden
- Houdbaarheid = 2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62" authorId="5" shapeId="0" xr:uid="{00000000-0006-0000-0000-000051070000}">
      <text>
        <r>
          <rPr>
            <b/>
            <sz val="8"/>
            <color indexed="81"/>
            <rFont val="Tahoma"/>
            <family val="2"/>
          </rPr>
          <t>- Cat. I - 11,9°B
- Blonde kleur - neutrale smaak
- Lage gisting - 4,9% alc.vol. - gefilterd
- Schenken aan 6 à 8°C in een lang, smal glas
- Voorkeur seizoen is de zomer
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63" authorId="5" shapeId="0" xr:uid="{00000000-0006-0000-0000-000052070000}">
      <text>
        <r>
          <rPr>
            <b/>
            <sz val="8"/>
            <color indexed="81"/>
            <rFont val="Tahoma"/>
            <family val="2"/>
          </rPr>
          <t>- Cat. I - 11,9°B
- Blonde kleur - neutrale smaak
- Lage gisting - 4,5% alc.vol. - gefilterd
- Schenken aan 5 à 6°C in een lang, smal glas
- Voorkeur seizoen is de zomer
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64" authorId="5" shapeId="0" xr:uid="{00000000-0006-0000-0000-000053070000}">
      <text>
        <r>
          <rPr>
            <b/>
            <sz val="8"/>
            <color indexed="81"/>
            <rFont val="Tahoma"/>
            <family val="2"/>
          </rPr>
          <t>- Cat. S - 7,8°B
- Met smaakevolutie
- Hoge gisting - 8% alc.vol. - nagisting in de fles
- Schenken aan 8 à 12° in een tulpglas
- Voorkeur seizoen is het voor- of najaar</t>
        </r>
      </text>
    </comment>
    <comment ref="D1965" authorId="5" shapeId="0" xr:uid="{00000000-0006-0000-0000-00005407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Cat. S
- Blonde kleur
- Hoge gisting - 6,2% alc.vol. - gefilterd
- Schenken aan 8 à 12°C in een tulpglas
- Voorkeur seizoen is de lente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66" authorId="5" shapeId="0" xr:uid="{00000000-0006-0000-0000-000055070000}">
      <text>
        <r>
          <rPr>
            <b/>
            <sz val="8"/>
            <color indexed="81"/>
            <rFont val="Tahoma"/>
            <family val="2"/>
          </rPr>
          <t>- Cat. S - 15°B
- Bruine kleur - zoetig van smaak
- Hoge gisting - 7% alc.vol. - ongefilterd
- Schenken aan 12 à 14°C in een bokaalglas
- Voorkeur seizoen is het najaar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67" authorId="5" shapeId="0" xr:uid="{00000000-0006-0000-0000-000056070000}">
      <text>
        <r>
          <rPr>
            <b/>
            <sz val="8"/>
            <color indexed="81"/>
            <rFont val="Tahoma"/>
            <family val="2"/>
          </rPr>
          <t>- Cat. S - 17°B
- Donker bruine kleur - Zoetig van smaak
- Hoge gisting - 9% alc.vol. - ongefilterd
- Schenken aan 12 à 14°C in een bokaalglas
- Voorkeur seizoen is de winter
- Onbeperkt houdbaar</t>
        </r>
      </text>
    </comment>
    <comment ref="D1968" authorId="5" shapeId="0" xr:uid="{00000000-0006-0000-0000-000057070000}">
      <text>
        <r>
          <rPr>
            <b/>
            <sz val="8"/>
            <color indexed="81"/>
            <rFont val="Tahoma"/>
            <family val="2"/>
          </rPr>
          <t>- Cat. S - 24°B
- Donkerbruine kleur - zoet van smaak
- Hoge gisting - 11% alc.vol. - ongefilterd
- Schenken aan 12 à 14°C in een bokaalglas
- Voorkeur seizoen is de winter
- Onbeperkt houdbaar</t>
        </r>
      </text>
    </comment>
    <comment ref="D1969" authorId="5" shapeId="0" xr:uid="{00000000-0006-0000-0000-000058070000}">
      <text>
        <r>
          <rPr>
            <b/>
            <sz val="8"/>
            <color indexed="81"/>
            <rFont val="Tahoma"/>
            <family val="2"/>
          </rPr>
          <t>- Cat. I
- Blonde kleur - neutrale smaak
- Lage gisting - 5% alc.vol. - gefilterd
- Schenken aan 5 à 8°C in een lang, smal glas
- Voorkeur seizoen is de zomer
- Houdbaarheid = 3 maanden</t>
        </r>
      </text>
    </comment>
    <comment ref="D1970" authorId="5" shapeId="0" xr:uid="{00000000-0006-0000-0000-000059070000}">
      <text>
        <r>
          <rPr>
            <b/>
            <sz val="8"/>
            <color indexed="81"/>
            <rFont val="Tahoma"/>
            <family val="2"/>
          </rPr>
          <t>- Oudbruin - cat. I - 12,5°B
- Bruine kleur - zoetig-zurig van smaak
- Hoge gisting - 4,8% alc.vol. - gefilterd
- Schenken aan 8 à 10°C in een lang, smal glas
- Voorkeur seizoen is de herfst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Houdbaarheid = 5 maanden</t>
        </r>
      </text>
    </comment>
    <comment ref="D1971" authorId="5" shapeId="0" xr:uid="{00000000-0006-0000-0000-00005A070000}">
      <text>
        <r>
          <rPr>
            <b/>
            <sz val="8"/>
            <color indexed="81"/>
            <rFont val="Tahoma"/>
            <family val="2"/>
          </rPr>
          <t>- Oudbruin - cat. I - 12°B
- Bruine kleur - de smaak is zoetig-zurig
- Hoge gisting - 5,1% alc.vol. - gefilterd
- Schenken aan 8 à 10°C in een tulpglas
- Voorkeur seizoen is de herfst
- Houdbaarheid = 3 maanden</t>
        </r>
      </text>
    </comment>
    <comment ref="D1972" authorId="5" shapeId="0" xr:uid="{00000000-0006-0000-0000-00005B070000}">
      <text>
        <r>
          <rPr>
            <b/>
            <sz val="8"/>
            <color indexed="81"/>
            <rFont val="Tahoma"/>
            <family val="2"/>
          </rPr>
          <t>- Oudbruin - cat. S
- Bruine kleur - zoetig-zuur van smaak
- Hoge gisting - 5,1% alc.vol. - gefilterd
- Schenken aan 8 à 12°C in een tulpglas
- Voorkeur seizoen is de herfst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73" authorId="3" shapeId="0" xr:uid="{00000000-0006-0000-0000-00005C070000}">
      <text>
        <r>
          <rPr>
            <b/>
            <u/>
            <sz val="9"/>
            <color indexed="81"/>
            <rFont val="Tahoma"/>
            <family val="2"/>
          </rPr>
          <t>RODENBACH CARACTERE ROUGE</t>
        </r>
        <r>
          <rPr>
            <b/>
            <sz val="9"/>
            <color indexed="81"/>
            <rFont val="Tahoma"/>
            <family val="2"/>
          </rPr>
          <t>:
- Oudbruin met krieken, frambozen en veenbessen
- Rode kleur met een complexe smaak
- Hoge gisting - 7% alc.vol.
- Schenken aan 5 à 10°C in een tulpglas
- Voorkeur seizoen is de zomer
- Plaats van herkomst is Roeselare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74" authorId="5" shapeId="0" xr:uid="{00000000-0006-0000-0000-00005D070000}">
      <text>
        <r>
          <rPr>
            <b/>
            <sz val="8"/>
            <color indexed="81"/>
            <rFont val="Tahoma"/>
            <family val="2"/>
          </rPr>
          <t>- Oudbruin - cat. I - 13,3°B
- Bruine kleur - zoetig-zuur van smaak
- Hoge gisting - 6% alc.vol. - gefilterd
- Schenken aan 8 à 10°C in een tulpglas
- Voorkeur seizoen is de herfst
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75" authorId="5" shapeId="0" xr:uid="{00000000-0006-0000-0000-00005E070000}">
      <text>
        <r>
          <rPr>
            <b/>
            <sz val="8"/>
            <color indexed="81"/>
            <rFont val="Tahoma"/>
            <family val="2"/>
          </rPr>
          <t>- Hoge gisting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76" authorId="3" shapeId="0" xr:uid="{00000000-0006-0000-0000-00005F070000}">
      <text>
        <r>
          <rPr>
            <b/>
            <u/>
            <sz val="9"/>
            <color indexed="81"/>
            <rFont val="Tahoma"/>
            <family val="2"/>
          </rPr>
          <t>RODENBACH VINTAGE 2010</t>
        </r>
        <r>
          <rPr>
            <b/>
            <sz val="9"/>
            <color indexed="81"/>
            <rFont val="Tahoma"/>
            <family val="2"/>
          </rPr>
          <t>:
- Oudbruin bier met rode kleur
- Gemengde gisting - 7% alc.vol.
- Schenken aan 5 à 12°C in een hoog tulp glas
- Voorkeur seizoen is het najaar
- Plaats van herkomst is Roeselare
- Limited edition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77" authorId="5" shapeId="0" xr:uid="{00000000-0006-0000-0000-000060070000}">
      <text>
        <r>
          <rPr>
            <b/>
            <sz val="8"/>
            <color indexed="81"/>
            <rFont val="Tahoma"/>
            <family val="2"/>
          </rPr>
          <t>- Cat. 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78" authorId="5" shapeId="0" xr:uid="{00000000-0006-0000-0000-000061070000}">
      <text>
        <r>
          <rPr>
            <b/>
            <sz val="8"/>
            <color indexed="81"/>
            <rFont val="Tahoma"/>
            <family val="2"/>
          </rPr>
          <t>- Oudbruin - cat. S - 18,4°B
- Donkerbruinbe kleur - zoetig van smaak
- Hoge gisting - 7,2% alc.vol. - gefilterd
- Schenken aan 10 à 12°C in een lang, smal glas
- Voorkeur seizoen is de herfst
- Houdbaarheid = 1 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79" authorId="5" shapeId="0" xr:uid="{00000000-0006-0000-0000-000062070000}">
      <text>
        <r>
          <rPr>
            <b/>
            <sz val="8"/>
            <color indexed="81"/>
            <rFont val="Tahoma"/>
            <family val="2"/>
          </rPr>
          <t>- Export - cat. I - 11°B
- Blonde kleur - neutrale smaak
- Lage gisting - 4,5% alc.vol. - gefilterd
- Schenken aan 6 à 8°C in een lang, smal glas
- Voorkeur seizoen is de zomer
- Houdbaarheid = 3 maanden</t>
        </r>
      </text>
    </comment>
    <comment ref="D1980" authorId="5" shapeId="0" xr:uid="{00000000-0006-0000-0000-000063070000}">
      <text>
        <r>
          <rPr>
            <b/>
            <sz val="8"/>
            <color indexed="81"/>
            <rFont val="Tahoma"/>
            <family val="2"/>
          </rPr>
          <t>- Oudbruin - cat. I - 12,6°B
- Bruine kleur - zoetige smaak
- Hoge gisting - 5,15% alc.vol. - gefilterd
- Schenken aan 8 à 10°C in een lang, smal glas
- Voorkeur seizoen is de herfst
- Houdbaarheid = 1 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81" authorId="5" shapeId="0" xr:uid="{00000000-0006-0000-0000-000064070000}">
      <text>
        <r>
          <rPr>
            <b/>
            <sz val="8"/>
            <color indexed="81"/>
            <rFont val="Tahoma"/>
            <family val="2"/>
          </rPr>
          <t>- Oudbruin - cat. I - 14,4°B
- Bruine kleur - zoete smaak
- Hoge gisting - 5,7% alc.vol. - gefilterd
- Schenken aan 10 à 12°C in een lang, smal glas
- Voorkeur seizoen is de herfst
- Houdbaarheid = 1 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82" authorId="5" shapeId="0" xr:uid="{00000000-0006-0000-0000-000065070000}">
      <text>
        <r>
          <rPr>
            <b/>
            <sz val="8"/>
            <color indexed="81"/>
            <rFont val="Tahoma"/>
            <family val="2"/>
          </rPr>
          <t>- Cat. III - 3,6°B
- Hoge gisting - 1,4% alc.vol. Gefilterd
- Schenken aan 6 à 8°C in een smal glas
- Kan het hele jaar door gedronken worden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83" authorId="5" shapeId="0" xr:uid="{00000000-0006-0000-0000-000066070000}">
      <text>
        <r>
          <rPr>
            <b/>
            <sz val="8"/>
            <color indexed="81"/>
            <rFont val="Tahoma"/>
            <family val="2"/>
          </rPr>
          <t>- Blonde kleur - kunstmatig gezoet
- 1,3% alc.vol.
- Schenken aan 8 à 10°C in een smal glas
- Kan het hele jaar door gedronken worden
- Houdbaarheid = 2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84" authorId="5" shapeId="0" xr:uid="{00000000-0006-0000-0000-000067070000}">
      <text>
        <r>
          <rPr>
            <b/>
            <sz val="8"/>
            <color indexed="81"/>
            <rFont val="Tahoma"/>
            <family val="2"/>
          </rPr>
          <t>- Bruine kleur - kunstmatig gezoet
- 1,3% alc.vol.
- Schenken aan 8 à 10°C in een smal glas
- Kan het hele jaar door gedronken worden
- Houdbaarheid = 2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85" authorId="5" shapeId="0" xr:uid="{00000000-0006-0000-0000-000068070000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Cat. II - 8,8°B
- Lage gisting - 3,6% alc.vlol. - gefilterd
- Schenken aan 6 à 8°C in een smal glas
- Kan het hele jaar door gedronken worden
- Houdbaarheid = 2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86" authorId="5" shapeId="0" xr:uid="{00000000-0006-0000-0000-000069070000}">
      <text>
        <r>
          <rPr>
            <b/>
            <sz val="8"/>
            <color indexed="81"/>
            <rFont val="Tahoma"/>
            <family val="2"/>
          </rPr>
          <t>- Cat. I - 12,6°B
- Blonde kleur - neutrale smaak
- Lage gisting - 5,6% alc.vol. - gefilterd
- Schenken aan 6 à 8°C in een lang, smal glas
- Voorkeur seizoen is de zomer
- Houdbaarheid = 2 maanden</t>
        </r>
      </text>
    </comment>
    <comment ref="D1987" authorId="5" shapeId="0" xr:uid="{00000000-0006-0000-0000-00006A070000}">
      <text>
        <r>
          <rPr>
            <sz val="8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cat. I Sup.
- Blonde kleur - Neutrale smaak
- Lage gisting - 5,1% alc.vol. - gefilterd
- Schenken aan 5 à 6°C in een lang, smal glas
- Voorkeur seizoen is de zomer
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88" authorId="5" shapeId="0" xr:uid="{00000000-0006-0000-0000-00006B070000}">
      <text>
        <r>
          <rPr>
            <b/>
            <sz val="8"/>
            <color indexed="81"/>
            <rFont val="Tahoma"/>
            <family val="2"/>
          </rPr>
          <t xml:space="preserve">- Cat. S
- Pruimenkleur - bitterzoete chocoladesmaak met noten en rozijnen
- Hoge gisting - 7,4% alc.vol.
- Schenken aan 8 à 12°C in een tulpglas
- Voorkeur seizoen is het najaar
- Houdbaarheid = 2 jaar na botteldatum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89" authorId="5" shapeId="0" xr:uid="{00000000-0006-0000-0000-00006C070000}">
      <text>
        <r>
          <rPr>
            <b/>
            <sz val="8"/>
            <color indexed="81"/>
            <rFont val="Tahoma"/>
            <family val="2"/>
          </rPr>
          <t>- Tripel - cat. S
- Blonde kleur - Bittere smaak
- Hoge gisting - 8% alc.vol.
- Schenken aan 8 à 12°C in een tulpglas
- Voorkeur seizoen is het voorjaar
- Houdbaarheid = 2 jaar na botteldatum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90" authorId="5" shapeId="0" xr:uid="{00000000-0006-0000-0000-00006D070000}">
      <text>
        <r>
          <rPr>
            <b/>
            <sz val="8"/>
            <color indexed="81"/>
            <rFont val="Tahoma"/>
            <family val="2"/>
          </rPr>
          <t>- Cat. S
- Hoge gisting
- Schenken aan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91" authorId="5" shapeId="0" xr:uid="{00000000-0006-0000-0000-00006E07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Tripel
- Blonde kleur
- Hoge gisting - 7,5% alc.vol. - hergist in de fles
- Schenken aan 8 à 12°C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92" authorId="5" shapeId="0" xr:uid="{00000000-0006-0000-0000-00006F070000}">
      <text>
        <r>
          <rPr>
            <b/>
            <sz val="8"/>
            <color indexed="81"/>
            <rFont val="Tahoma"/>
            <family val="2"/>
          </rPr>
          <t>- Blonde kleur - neutrale smaak
- Lage gisting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93" authorId="5" shapeId="0" xr:uid="{00000000-0006-0000-0000-000070070000}">
      <text>
        <r>
          <rPr>
            <b/>
            <sz val="8"/>
            <color indexed="81"/>
            <rFont val="Tahoma"/>
            <family val="2"/>
          </rPr>
          <t>- Blonde kleur - neutrale smaak
- Lage gisting - 5% alc.vol. - gefilterd
- Schenken aan 5 à 6°C in een lang, smal glas
- Voorkeur seizoen is de zomer</t>
        </r>
      </text>
    </comment>
    <comment ref="D1994" authorId="5" shapeId="0" xr:uid="{00000000-0006-0000-0000-000071070000}">
      <text>
        <r>
          <rPr>
            <b/>
            <sz val="8"/>
            <color indexed="81"/>
            <rFont val="Tahoma"/>
            <family val="2"/>
          </rPr>
          <t>- Cat. S
- Amberkleurig
- Hoge gisting - 7% alc.vol. - gefilterd
- Schenken aan 5 à 6°C in een tulpglas
- Voorkeur seizoen is de herfst
- Gebrouwen voor de 80ste verjaardag van brouwer Alfred Royal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95" authorId="5" shapeId="0" xr:uid="{00000000-0006-0000-0000-000072070000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Cat. I
- Blonde kleur - neutrale smaak
- Lage gisting - 5,5%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96" authorId="5" shapeId="0" xr:uid="{00000000-0006-0000-0000-000073070000}">
      <text>
        <r>
          <rPr>
            <b/>
            <sz val="8"/>
            <color indexed="81"/>
            <rFont val="Tahoma"/>
            <family val="2"/>
          </rPr>
          <t>- Cat. S
- Hoge gisting
- Schenken aan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97" authorId="5" shapeId="0" xr:uid="{00000000-0006-0000-0000-000074070000}">
      <text>
        <r>
          <rPr>
            <b/>
            <sz val="8"/>
            <color indexed="81"/>
            <rFont val="Tahoma"/>
            <family val="2"/>
          </rPr>
          <t>- Cat. I - 12°B
- Blonde kleur - neutrale smaak
- Lage gisting - 5% alc.vol. - gefilterd
- Schenken aan 5 à 6°C in een lang, smal glas
- Voorkeur seizoen is de zomer
- Houdbaarheid = 3 maanden</t>
        </r>
      </text>
    </comment>
    <comment ref="D1998" authorId="5" shapeId="0" xr:uid="{00000000-0006-0000-0000-000075070000}">
      <text>
        <r>
          <rPr>
            <b/>
            <sz val="8"/>
            <color indexed="81"/>
            <rFont val="Tahoma"/>
            <family val="2"/>
          </rPr>
          <t>- Blonde kleur
- Hoge gisting
- Schenken aan 8 à 12°C in een tulpglas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99" authorId="5" shapeId="0" xr:uid="{00000000-0006-0000-0000-000076070000}">
      <text>
        <r>
          <rPr>
            <b/>
            <sz val="8"/>
            <color indexed="81"/>
            <rFont val="Tahoma"/>
            <family val="2"/>
          </rPr>
          <t>- Rode kleur
- Hoge gisting
- Schenken aan 8 à 12°C in een tulpglas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00" authorId="5" shapeId="0" xr:uid="{00000000-0006-0000-0000-000077070000}">
      <text>
        <r>
          <rPr>
            <b/>
            <sz val="8"/>
            <color indexed="81"/>
            <rFont val="Tahoma"/>
            <family val="2"/>
          </rPr>
          <t>- Import bier
- Blonde kleur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01" authorId="5" shapeId="0" xr:uid="{00000000-0006-0000-0000-000078070000}">
      <text>
        <r>
          <rPr>
            <b/>
            <sz val="8"/>
            <color indexed="81"/>
            <rFont val="Tahoma"/>
            <family val="2"/>
          </rPr>
          <t>- Cat. I - 12,5°B
- Blonde kleur - neutrale smaak
- Lage gisting - 5% alc.vol. - gefilterd
- Schenken aan 6°C in  een lang, smal glas
- Voorkeur seizoen is de zomer
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02" authorId="5" shapeId="0" xr:uid="{00000000-0006-0000-0000-000079070000}">
      <text>
        <r>
          <rPr>
            <b/>
            <sz val="8"/>
            <color indexed="81"/>
            <rFont val="Tahoma"/>
            <family val="2"/>
          </rPr>
          <t>- Blonde kleur - neutrale smaak
- Lage gisting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03" authorId="5" shapeId="0" xr:uid="{00000000-0006-0000-0000-00007A070000}">
      <text>
        <r>
          <rPr>
            <b/>
            <sz val="8"/>
            <color indexed="81"/>
            <rFont val="Tahoma"/>
            <family val="2"/>
          </rPr>
          <t>- Cat. S
- Hoge gisting - 9% alc.vol.
- Schenken aan 8 à 12°C in een tulpglas
- Voorkeur seizoen is de winter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04" authorId="5" shapeId="0" xr:uid="{00000000-0006-0000-0000-00007B070000}">
      <text>
        <r>
          <rPr>
            <b/>
            <sz val="8"/>
            <color indexed="81"/>
            <rFont val="Tahoma"/>
            <family val="2"/>
          </rPr>
          <t>- Cat. S
- Amberkleurig
- Spontane gisting - 6% alc.vol.
- Schenken aan 8 à 10°C in een pintglas
- Voorkeur seizoen is de herfst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05" authorId="5" shapeId="0" xr:uid="{00000000-0006-0000-0000-00007C070000}">
      <text>
        <r>
          <rPr>
            <b/>
            <sz val="8"/>
            <color indexed="81"/>
            <rFont val="Tahoma"/>
            <family val="2"/>
          </rPr>
          <t>- Bewaarbier
- Hoge gisting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06" authorId="5" shapeId="0" xr:uid="{00000000-0006-0000-0000-00007D070000}">
      <text>
        <r>
          <rPr>
            <b/>
            <sz val="8"/>
            <color indexed="81"/>
            <rFont val="Tahoma"/>
            <family val="2"/>
          </rPr>
          <t>- Cat. 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07" authorId="5" shapeId="0" xr:uid="{00000000-0006-0000-0000-00007E070000}">
      <text>
        <r>
          <rPr>
            <b/>
            <sz val="8"/>
            <color indexed="81"/>
            <rFont val="Tahoma"/>
            <family val="2"/>
          </rPr>
          <t>- Aperitiefbier
- Amberkleurig tot rossig - hoppig, fruitig van smaak
- Hoge gisting - 6,5% alc.vol. - ongefilterd
- Schenken aan 8 à 12°C in een tulpglas
- Voorkeur seizoen is de herfst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08" authorId="5" shapeId="0" xr:uid="{00000000-0006-0000-0000-00007F070000}">
      <text>
        <r>
          <rPr>
            <sz val="9"/>
            <color indexed="81"/>
            <rFont val="Tahoma"/>
            <family val="2"/>
          </rPr>
          <t>-</t>
        </r>
        <r>
          <rPr>
            <b/>
            <sz val="8"/>
            <color indexed="81"/>
            <rFont val="Tahoma"/>
            <family val="2"/>
          </rPr>
          <t>Tripel
- Blonde kleur - hopbitter van smaak
- Hoge gisting - 8% alc.vol. - ongefilterd
- Schenken aan 8 à 12°C in een tulpglas
- Voorkeur seizoen is de winter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09" authorId="5" shapeId="0" xr:uid="{00000000-0006-0000-0000-000080070000}">
      <text>
        <r>
          <rPr>
            <b/>
            <sz val="8"/>
            <color indexed="81"/>
            <rFont val="Tahoma"/>
            <family val="2"/>
          </rPr>
          <t>- Donkere kleur - Chocoladebittere smaak
- Hoge gisting - 7,5% alc.vol. - ongefilterd
- Schenken aan 8 à 12°C in een tulpglas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10" authorId="5" shapeId="0" xr:uid="{00000000-0006-0000-0000-000081070000}">
      <text>
        <r>
          <rPr>
            <b/>
            <sz val="8"/>
            <color indexed="81"/>
            <rFont val="Tahoma"/>
            <family val="2"/>
          </rPr>
          <t>- Seizoensbier - cat. I - 12°B
- Amberkleurig - Neutrale smaak
- Hoge gisting - 5,2% alc.vol.- hergist op de fles
- Schenken aan 12 à 14°C in een tulpglas
- Voorkeur seizoen is najaar
- Houdbaarheid = 2 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11" authorId="5" shapeId="0" xr:uid="{00000000-0006-0000-0000-000082070000}">
      <text>
        <r>
          <rPr>
            <b/>
            <sz val="8"/>
            <color indexed="81"/>
            <rFont val="Tahoma"/>
            <family val="2"/>
          </rPr>
          <t>- Seizoensbier
- Oranjekleurig - bitterig van smaak
- Hoge gisting - 6,5% alc.vol. - ongefilterd
- Schenken aan 5 à 6°C in een pitglas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12" authorId="3" shapeId="0" xr:uid="{00000000-0006-0000-0000-000083070000}">
      <text>
        <r>
          <rPr>
            <b/>
            <u/>
            <sz val="9"/>
            <color indexed="81"/>
            <rFont val="Tahoma"/>
            <family val="2"/>
          </rPr>
          <t>SAISON DE BLATON</t>
        </r>
        <r>
          <rPr>
            <b/>
            <sz val="9"/>
            <color indexed="81"/>
            <rFont val="Tahoma"/>
            <family val="2"/>
          </rPr>
          <t>:
- Roodbruin saison bier met een zoete smaak
- Hoge gisting - 7,8% alc.vol.
- Schenken aan 5 à 10°C in een tulpglas
- Voorkeur seizoen is het najaar
- Plaatsvan herkomst is Bloaton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13" authorId="5" shapeId="0" xr:uid="{00000000-0006-0000-0000-000084070000}">
      <text>
        <r>
          <rPr>
            <b/>
            <sz val="8"/>
            <color indexed="81"/>
            <rFont val="Tahoma"/>
            <family val="2"/>
          </rPr>
          <t>- De smaak is hoppig en fris (citrus) en eindigt droog en bitter
- Hoge gisting - 7,5% alc.vol. - ongefilterd
- Schenken aan 8 à 12°C in een tulpglas
- Voorkeur seizoen is de herfst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14" authorId="5" shapeId="0" xr:uid="{00000000-0006-0000-0000-000085070000}">
      <text>
        <r>
          <rPr>
            <b/>
            <sz val="8"/>
            <color indexed="81"/>
            <rFont val="Tahoma"/>
            <family val="2"/>
          </rPr>
          <t>- Seizoensbier - cat. I - 13°B
- goudblond tot oranjekleurig, lichtjes koper - de smaak is gekruid en lichtzurig
- Hoge gisting - 6,5% alc.vol. - hergist in de fles
- Schenken aan 12 à 14°C in een tulpglas
- Voorkeur seizoen is de zomer
- Kan verscheiden jaren bewaard worden
- Recept dateerd reeds van 1785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15" authorId="5" shapeId="0" xr:uid="{00000000-0006-0000-0000-000086070000}">
      <text>
        <r>
          <rPr>
            <b/>
            <sz val="8"/>
            <color indexed="81"/>
            <rFont val="Tahoma"/>
            <family val="2"/>
          </rPr>
          <t>- Seizoensbier - cat. I - 12,7°B
- Amberkleurig (vrij donker) - lichtjes zurige smaak
- Hoge gisting - 6,3% alc.vol. - gefilterd
- Schenken aan 8°C in een pintglas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Houdbaarheid = 1 jaar</t>
        </r>
      </text>
    </comment>
    <comment ref="D2016" authorId="5" shapeId="0" xr:uid="{00000000-0006-0000-0000-000087070000}">
      <text>
        <r>
          <rPr>
            <b/>
            <sz val="8"/>
            <color indexed="81"/>
            <rFont val="Tahoma"/>
            <family val="2"/>
          </rPr>
          <t>- Cat. S
- Zoete smaak
- Hoge gisting
- Schenken aan 8 à 12°C in een bokaalglas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17" authorId="5" shapeId="0" xr:uid="{00000000-0006-0000-0000-000088070000}">
      <text>
        <r>
          <rPr>
            <b/>
            <sz val="8"/>
            <color indexed="81"/>
            <rFont val="Tahoma"/>
            <family val="2"/>
          </rPr>
          <t>- Cat. I
- Amerkleurig
- Hoge gisting - 14% alc.vol.
- Schenken aan 8 à 12°C in een cognacglas
- Voorkeur seizoen is de winter
- Dit zwaarste bier van de wereld wordt enkel gebrouwen rond Sinterklaas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18" authorId="5" shapeId="0" xr:uid="{00000000-0006-0000-0000-000089070000}">
      <text>
        <r>
          <rPr>
            <b/>
            <sz val="8"/>
            <color indexed="81"/>
            <rFont val="Tahoma"/>
            <family val="2"/>
          </rPr>
          <t>- Cat. I
- Blonde kleur - neutrale smaak
- Lage gisting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19" authorId="5" shapeId="0" xr:uid="{00000000-0006-0000-0000-00008A070000}">
      <text>
        <r>
          <rPr>
            <b/>
            <sz val="8"/>
            <color indexed="81"/>
            <rFont val="Tahoma"/>
            <family val="2"/>
          </rPr>
          <t>- Cat. I - 13,5°B
- Donkerbruine kleur - zoetig-zurige smaak
- Hoge gisting - 6,4% - met gist op de fles
- Schenken aan 10 à 14°C in een bokaalglas
- Voorkeur seizoen is het najaar
- Houdbaarheid = 2 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20" authorId="5" shapeId="0" xr:uid="{00000000-0006-0000-0000-00008B070000}">
      <text>
        <r>
          <rPr>
            <b/>
            <sz val="8"/>
            <color indexed="81"/>
            <rFont val="Tahoma"/>
            <family val="2"/>
          </rPr>
          <t>- Cat. S
- Blonde kleur - neutrale smaak
- Lage gisting - 5%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21" authorId="5" shapeId="0" xr:uid="{00000000-0006-0000-0000-00008C070000}">
      <text>
        <r>
          <rPr>
            <b/>
            <sz val="8"/>
            <color indexed="81"/>
            <rFont val="Tahoma"/>
            <family val="2"/>
          </rPr>
          <t>- Roodkoperige kleur - de smaak is warmzoet en tegelijk astringent bitter
- 6% alcVol.
- Schenken aan 8 à 12°C in een tulpglas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22" authorId="5" shapeId="0" xr:uid="{00000000-0006-0000-0000-00008D070000}">
      <text>
        <r>
          <rPr>
            <b/>
            <sz val="8"/>
            <color indexed="81"/>
            <rFont val="Tahoma"/>
            <family val="2"/>
          </rPr>
          <t>- Blonde kleur - neutrale smaak
- Lage gisting - 3,5%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23" authorId="5" shapeId="0" xr:uid="{00000000-0006-0000-0000-00008E070000}">
      <text>
        <r>
          <rPr>
            <b/>
            <sz val="8"/>
            <color indexed="81"/>
            <rFont val="Tahoma"/>
            <family val="2"/>
          </rPr>
          <t>- Blonde kleur - neutrale smaak
- Lage gisting - gefilterd
- Schenken aan 5 à 6°C in een lang, smal glas
- Voorkeur seizoen is de zomer</t>
        </r>
      </text>
    </comment>
    <comment ref="D2024" authorId="5" shapeId="0" xr:uid="{00000000-0006-0000-0000-00008F070000}">
      <text>
        <r>
          <rPr>
            <b/>
            <sz val="8"/>
            <color indexed="81"/>
            <rFont val="Tahoma"/>
            <family val="2"/>
          </rPr>
          <t>- 15°B
- Blonde kleur - neutrale smaak
- Lage gisting - gefilterd
- Schenken aan 5 à 6°C in een lang, smal glas
- Voorkeur seizoen is de zomer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2025" authorId="5" shapeId="0" xr:uid="{00000000-0006-0000-0000-000090070000}">
      <text>
        <r>
          <rPr>
            <b/>
            <sz val="8"/>
            <color indexed="81"/>
            <rFont val="Tahoma"/>
            <family val="2"/>
          </rPr>
          <t>- Cat. III
- Blonde kleur - neutrale smaak
- Lage gisting - alcoholvrij - gefilterd
- Schenken aan 8 à 10°C in een smal glas
- Kan het hele jaar door gedronken worden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26" authorId="5" shapeId="0" xr:uid="{00000000-0006-0000-0000-000091070000}">
      <text>
        <r>
          <rPr>
            <b/>
            <sz val="8"/>
            <color indexed="81"/>
            <rFont val="Tahoma"/>
            <family val="2"/>
          </rPr>
          <t>- De kleur is gesluiërd blond
- Lage gisting - 4,9% alc.vol. - ongefilterd
- Schenken aan 5 à 6°C in een pintglas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27" authorId="5" shapeId="0" xr:uid="{00000000-0006-0000-0000-000092070000}">
      <text>
        <r>
          <rPr>
            <b/>
            <sz val="8"/>
            <color indexed="81"/>
            <rFont val="Tahoma"/>
            <family val="2"/>
          </rPr>
          <t>- Blonde kleur - neutrale smaak
- Lage gisting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28" authorId="2" shapeId="0" xr:uid="{00000000-0006-0000-0000-000093070000}">
      <text>
        <r>
          <rPr>
            <b/>
            <u/>
            <sz val="8"/>
            <color indexed="81"/>
            <rFont val="Tahoma"/>
            <family val="2"/>
          </rPr>
          <t>SARAH</t>
        </r>
        <r>
          <rPr>
            <b/>
            <sz val="8"/>
            <color indexed="81"/>
            <rFont val="Tahoma"/>
            <family val="2"/>
          </rPr>
          <t>:
- Type 'dubbel' - Boekweitbier
- Blonde kleur - kruidige smaak
- Hoge gisting - 6% alc.vol. - hergist op de fles
- Schenken aan 6°C in een tulpglas
- Voorkeur seizoen is de zomer
- Plaats van herkomst is Silenieux</t>
        </r>
      </text>
    </comment>
    <comment ref="D2029" authorId="5" shapeId="0" xr:uid="{00000000-0006-0000-0000-000094070000}">
      <text>
        <r>
          <rPr>
            <b/>
            <sz val="8"/>
            <color indexed="81"/>
            <rFont val="Tahoma"/>
            <family val="2"/>
          </rPr>
          <t>- Dort - cat. S - 15,5°B
- Blonde kleur - neutrale smaak
- Lage gisting - 6,2% alc.vol. - gefilterd
- Schenken aan 8 à 9°C in een lang, smal glas
- Voorkeur seizoen is de zomer
- Houdbaarheid = 4 maanden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030" authorId="5" shapeId="0" xr:uid="{00000000-0006-0000-0000-000095070000}">
      <text>
        <r>
          <rPr>
            <b/>
            <sz val="8"/>
            <color indexed="81"/>
            <rFont val="Tahoma"/>
            <family val="2"/>
          </rPr>
          <t>- Export - cat. I - 11°B
- Blonde kleur - Neutrale smaak
- Lage gisting - 4,5% alc.vol. - gefilterd
- Schenken aan 6 à 8°C in een lang, smal glas
- Voorkeur seizoen is de zomer
- Houdbaarheid = 2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31" authorId="5" shapeId="0" xr:uid="{00000000-0006-0000-0000-000096070000}">
      <text>
        <r>
          <rPr>
            <b/>
            <sz val="8"/>
            <color indexed="81"/>
            <rFont val="Tahoma"/>
            <family val="2"/>
          </rPr>
          <t>- Cat. I - 12°B
- Blonde kleur - neutrale smaak
- Lage gisting - 5% alc.vol. Gefilterd
- Schenken aan 6 à 8°C in een lang, smal glas
- Voorkeur seizoen is de zomer
- Houdbaarheid = 2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32" authorId="5" shapeId="0" xr:uid="{00000000-0006-0000-0000-000097070000}">
      <text>
        <r>
          <rPr>
            <b/>
            <sz val="8"/>
            <color indexed="81"/>
            <rFont val="Tahoma"/>
            <family val="2"/>
          </rPr>
          <t xml:space="preserve">- Tripel - cat. S
- De kleur is goudblond tot licht amber - vrij volmondig van smaak, met zoet en bitter mooi in evenwicht
- Hoge gisting - 8% alc.vol. - hergist op de fles
- Schenken aan 8 à 10°C in een tulpglas
- Voorkeur seizoen is het voorjaar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33" authorId="5" shapeId="0" xr:uid="{00000000-0006-0000-0000-00009807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Dubbel - cat. S
- Amberblonde kleur - fruitig-zoetzurige smaak
- Hoge gisting - 8% alc.vol. - nagisting op de fles
- Schenken aan 8 à 10°C in een tulpglas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34" authorId="5" shapeId="0" xr:uid="{00000000-0006-0000-0000-000099070000}">
      <text>
        <r>
          <rPr>
            <b/>
            <sz val="8"/>
            <color indexed="81"/>
            <rFont val="Tahoma"/>
            <family val="2"/>
          </rPr>
          <t>- Cat. I
- Hoge gisting - 5,5% alc.vol. - hergist op de fles
- Schenken aan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35" authorId="5" shapeId="0" xr:uid="{00000000-0006-0000-0000-00009A070000}">
      <text>
        <r>
          <rPr>
            <b/>
            <sz val="8"/>
            <color indexed="81"/>
            <rFont val="Tahoma"/>
            <family val="2"/>
          </rPr>
          <t>- Blonde kleur
- Hoge gidting - 8% alc.vol.
- Schenken aan 8 à 12°C in een tulpglas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36" authorId="5" shapeId="0" xr:uid="{00000000-0006-0000-0000-00009B070000}">
      <text>
        <r>
          <rPr>
            <b/>
            <sz val="8"/>
            <color indexed="81"/>
            <rFont val="Tahoma"/>
            <family val="2"/>
          </rPr>
          <t>- Kerstbier
- Donkere kleur
- Hoge gisting
- Schenken aan 8 à 12°C in een tulpglas
- Voorkeur seizoen is de winter (kerstperiode)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37" authorId="5" shapeId="0" xr:uid="{00000000-0006-0000-0000-00009C070000}">
      <text>
        <r>
          <rPr>
            <b/>
            <sz val="8"/>
            <color indexed="81"/>
            <rFont val="Tahoma"/>
            <family val="2"/>
          </rPr>
          <t>- Cat. I - 24°B
- Hoge gisting
- Schenken aan 8 à 12°C in een tulpglas
- Elke fles is genummerd en dus uniek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38" authorId="5" shapeId="0" xr:uid="{00000000-0006-0000-0000-00009D070000}">
      <text>
        <r>
          <rPr>
            <b/>
            <sz val="8"/>
            <color indexed="81"/>
            <rFont val="Tahoma"/>
            <family val="2"/>
          </rPr>
          <t>- Oudbruin - cat. S - 18°B
- Bruine kleur - Zoete smaak
- Hoge gisting - hergist in de fles
- Schenken aan 8 à 12°C in een lang, smal glas
- Voorkeur seizoen is de herfst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39" authorId="5" shapeId="0" xr:uid="{00000000-0006-0000-0000-00009E070000}">
      <text>
        <r>
          <rPr>
            <b/>
            <sz val="8"/>
            <color indexed="81"/>
            <rFont val="Tahoma"/>
            <family val="2"/>
          </rPr>
          <t>- Cat. I - 12,5°B
- Amberkleurig - zuur-bitterig van smaak
- Spontane gisting - 5% alc.vol. - ongefilterd
- Schenken aan 8 à 10°C in een pintglas
- Voorkeur seizoen is de zomer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40" authorId="3" shapeId="0" xr:uid="{00000000-0006-0000-0000-00009F070000}">
      <text>
        <r>
          <rPr>
            <b/>
            <u/>
            <sz val="9"/>
            <color indexed="81"/>
            <rFont val="Tahoma"/>
            <family val="2"/>
          </rPr>
          <t>SCHIEVEN IPA</t>
        </r>
        <r>
          <rPr>
            <b/>
            <sz val="9"/>
            <color indexed="81"/>
            <rFont val="Tahoma"/>
            <family val="2"/>
          </rPr>
          <t>:
- Ambachtelijk amberkleurig bier met een bitter pompelmoes smaak
- Hoge gisting - 6,5% alc.vol.
- Schneken aan 5 à 12°C in een tulpglas
- Voorkeur seizoen is het najaar
- Plaats van herkomst is Brussel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41" authorId="5" shapeId="0" xr:uid="{00000000-0006-0000-0000-0000A0070000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Hoge gisting
- Schenken aan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42" authorId="5" shapeId="0" xr:uid="{00000000-0006-0000-0000-0000A1070000}">
      <text>
        <r>
          <rPr>
            <b/>
            <sz val="8"/>
            <color indexed="81"/>
            <rFont val="Tahoma"/>
            <family val="2"/>
          </rPr>
          <t>- Blonde kleur - neutrale smaak
- Lage gisting - 4,9% alc.vol. - gefilterd
- Schenken aan 5 à 6°C in een lang, smal glas
- Voorkeur seizoen is de 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43" authorId="3" shapeId="0" xr:uid="{00000000-0006-0000-0000-0000A2070000}">
      <text>
        <r>
          <rPr>
            <b/>
            <u/>
            <sz val="9"/>
            <color indexed="81"/>
            <rFont val="Tahoma"/>
            <family val="2"/>
          </rPr>
          <t>SCHUPPENAAS</t>
        </r>
        <r>
          <rPr>
            <b/>
            <sz val="9"/>
            <color indexed="81"/>
            <rFont val="Tahoma"/>
            <family val="2"/>
          </rPr>
          <t>:
- Amberkleurig bier - de smaak heeft een fruitige ondertoon
- Hoge gisting 6,5% alc.vol.
- Schenken aan 5 à 10°C in een tulpglas
- voorkeur seizoen is het najaar
- Plaats van herkomst is Halen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44" authorId="5" shapeId="0" xr:uid="{00000000-0006-0000-0000-0000A3070000}">
      <text>
        <r>
          <rPr>
            <b/>
            <sz val="8"/>
            <color indexed="81"/>
            <rFont val="Tahoma"/>
            <family val="2"/>
          </rPr>
          <t>- Cat. I - 13,4°B
- Donkere kleur
- Lage gisting - 5,6% alc.vol. - ongefilterd
- Schenken aan 5 à 6°C in een pintglas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45" authorId="5" shapeId="0" xr:uid="{00000000-0006-0000-0000-0000A4070000}">
      <text>
        <r>
          <rPr>
            <b/>
            <sz val="8"/>
            <color indexed="81"/>
            <rFont val="Tahoma"/>
            <family val="2"/>
          </rPr>
          <t>- 2,6% alc.vol.
- Schenken aan 8 à 10°C in een smal glas
- Kan het hele jaar door gedronken worden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46" authorId="5" shapeId="0" xr:uid="{00000000-0006-0000-0000-0000A5070000}">
      <text>
        <r>
          <rPr>
            <b/>
            <sz val="8"/>
            <color indexed="81"/>
            <rFont val="Tahoma"/>
            <family val="2"/>
          </rPr>
          <t>- Cat. S
- Neutrale smaak
- Hoge gisting - hergist in de fles
- Schenken aan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47" authorId="5" shapeId="0" xr:uid="{00000000-0006-0000-0000-0000A6070000}">
      <text>
        <r>
          <rPr>
            <b/>
            <sz val="8"/>
            <color indexed="81"/>
            <rFont val="Tahoma"/>
            <family val="2"/>
          </rPr>
          <t>- De kleur is donkerblond en troebel - de zoetige smaak breekt snel open in een complexe moutsmaak die doet denken aan gebakken banaan, abrikoos en amandel
- Hoge gisting - 6,2% alc.vol. - hergist in de fles
- Schenken aan 8 à 12°C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48" authorId="5" shapeId="0" xr:uid="{00000000-0006-0000-0000-0000A7070000}">
      <text>
        <r>
          <rPr>
            <b/>
            <sz val="8"/>
            <color indexed="81"/>
            <rFont val="Tahoma"/>
            <family val="2"/>
          </rPr>
          <t>- Donkerbuine kleur met rode schijn - koffibittere smaak
- Hoge gisting - 8% alc.vol. - hergist in de fles
- Schenken aan 8 à 12°C in een bokaalglas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49" authorId="5" shapeId="0" xr:uid="{00000000-0006-0000-0000-0000A8070000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Tripel
- Blond kleur, troebel - complexe smaak (voor gevorderden)
- Hoge gisting - 8% alc.vol. - hergist in de fles
- Schenken aan 8 à 12°C in een bokaalglas
- Voorkeur seizoen is de winter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50" authorId="5" shapeId="0" xr:uid="{00000000-0006-0000-0000-0000A9070000}">
      <text>
        <r>
          <rPr>
            <b/>
            <sz val="8"/>
            <color indexed="81"/>
            <rFont val="Tahoma"/>
            <family val="2"/>
          </rPr>
          <t>- Bock
- Blonde kleur - neutrale smaak
- Lage gisting - 3,8%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51" authorId="5" shapeId="0" xr:uid="{00000000-0006-0000-0000-0000AA070000}">
      <text>
        <r>
          <rPr>
            <b/>
            <sz val="8"/>
            <color indexed="81"/>
            <rFont val="Tahoma"/>
            <family val="2"/>
          </rPr>
          <t>- Bruine kleur - neutrale smaak
- Hoge gisting - 6,5% alc.vol. - gefilterd
- Schenken aan 8 à 12°C in een tulpglas
- Voorkeur seizoen is de herfst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52" authorId="5" shapeId="0" xr:uid="{00000000-0006-0000-0000-0000AB070000}">
      <text>
        <r>
          <rPr>
            <b/>
            <sz val="8"/>
            <color indexed="81"/>
            <rFont val="Tahoma"/>
            <family val="2"/>
          </rPr>
          <t>- Blonde kleur - neutrale smaak
- Lage gisting - 4,6%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53" authorId="5" shapeId="0" xr:uid="{00000000-0006-0000-0000-0000AC070000}">
      <text>
        <r>
          <rPr>
            <b/>
            <sz val="8"/>
            <color indexed="81"/>
            <rFont val="Tahoma"/>
            <family val="2"/>
          </rPr>
          <t>- Cat. I
- Blonde kleur - neutrale smaak
- Lage gisting - 5%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54" authorId="5" shapeId="0" xr:uid="{00000000-0006-0000-0000-0000AD070000}">
      <text>
        <r>
          <rPr>
            <b/>
            <sz val="8"/>
            <color indexed="81"/>
            <rFont val="Tahoma"/>
            <family val="2"/>
          </rPr>
          <t>- Cat. luxe
- Hoge gisting - 6,1% alc.vol.
- Schenken aan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55" authorId="5" shapeId="0" xr:uid="{00000000-0006-0000-0000-0000AE070000}">
      <text>
        <r>
          <rPr>
            <b/>
            <sz val="8"/>
            <color indexed="81"/>
            <rFont val="Tahoma"/>
            <family val="2"/>
          </rPr>
          <t>- Cat. I - 12°B
- Amberkleurig - neutrale smak
- Hoge gisting - 5,5% alc.vol. - gefilterd
- Schenken aan 8°C in een tulpglas
- Voorkeur seizoen is de herfst
- Houdbaarheid = 1 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56" authorId="5" shapeId="0" xr:uid="{00000000-0006-0000-0000-0000AF070000}">
      <text>
        <r>
          <rPr>
            <b/>
            <sz val="8"/>
            <color indexed="81"/>
            <rFont val="Tahoma"/>
            <family val="2"/>
          </rPr>
          <t>- Cat. I - 12°B
- Blonde kleur - neutrale  smaak
- Hoge gisting - 6% alc.vol. - gefilterd
- Schenken aan 8°C in een tulpglas
- Voorkeur seizoen is de lente
- Houdbaarheid = 1 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57" authorId="5" shapeId="0" xr:uid="{00000000-0006-0000-0000-0000B0070000}">
      <text>
        <r>
          <rPr>
            <b/>
            <sz val="8"/>
            <color indexed="81"/>
            <rFont val="Tahoma"/>
            <family val="2"/>
          </rPr>
          <t>- Cat. I lux
- Hoge gisting - 8% alc.vol. - gefilterd
- Schenken aan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58" authorId="5" shapeId="0" xr:uid="{00000000-0006-0000-0000-0000B1070000}">
      <text>
        <r>
          <rPr>
            <sz val="8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Hoge gisting - 4,7% alc.vol. - gefilterd
- Schenken aan 8 à 12°C in een tulpglas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Gebrouwen voor Delhaize-De Leeuw</t>
        </r>
      </text>
    </comment>
    <comment ref="D2059" authorId="5" shapeId="0" xr:uid="{00000000-0006-0000-0000-0000B2070000}">
      <text>
        <r>
          <rPr>
            <b/>
            <sz val="8"/>
            <color indexed="81"/>
            <rFont val="Tahoma"/>
            <family val="2"/>
          </rPr>
          <t>- Cat. I - 12°B
- Blonde kleur - neutrale smaak
- Lage gisting - 5,2% alc.vol. - gefilterd
- Schenken aan 6 à 8°C in een lang, smal glas
- Voorkeur seizoen is de zomer
- Houdbaarheid = 2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60" authorId="5" shapeId="0" xr:uid="{00000000-0006-0000-0000-0000B3070000}">
      <text>
        <r>
          <rPr>
            <b/>
            <sz val="8"/>
            <color indexed="81"/>
            <rFont val="Tahoma"/>
            <family val="2"/>
          </rPr>
          <t>- Neutrale smak
- Lage gisting - 1,9% alc.vol. - gefilterd
- Schenken aan 6 à 8°C in een smal glas
- Kan het hele jaar door gedronken worden
- Houdbaarheid = 2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61" authorId="5" shapeId="0" xr:uid="{00000000-0006-0000-0000-0000B4070000}">
      <text>
        <r>
          <rPr>
            <b/>
            <sz val="8"/>
            <color indexed="81"/>
            <rFont val="Tahoma"/>
            <family val="2"/>
          </rPr>
          <t>- Cat. I - 12,5°B
- Blonde kleur - neutrale smaak
- Lage gisting - 5,5% alc.vol. - gefilterd
- Schenken aan 6 à 8°C in een lang, smal glas
- Voorkeur seizoen is de zomer
- Houdbaarheid = 2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62" authorId="5" shapeId="0" xr:uid="{00000000-0006-0000-0000-0000B5070000}">
      <text>
        <r>
          <rPr>
            <b/>
            <sz val="8"/>
            <color indexed="81"/>
            <rFont val="Tahoma"/>
            <family val="2"/>
          </rPr>
          <t>- Natuurbier
- Lage gisting - alcoholarm - gefilterd
- Schenken aan 5 à 12°C in een tulpglas
- Gebrouwen voor Universe bvba/Kortrijk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63" authorId="3" shapeId="0" xr:uid="{00000000-0006-0000-0000-0000B6070000}">
      <text>
        <r>
          <rPr>
            <b/>
            <u/>
            <sz val="9"/>
            <color indexed="81"/>
            <rFont val="Tahoma"/>
            <family val="2"/>
          </rPr>
          <t>SINT ANGELUS</t>
        </r>
        <r>
          <rPr>
            <b/>
            <sz val="9"/>
            <color indexed="81"/>
            <rFont val="Tahoma"/>
            <family val="2"/>
          </rPr>
          <t>:
- Blonde kleur
- Hoge gisting 7% alc.vol
- Schenken aan 5 à 10°C in een tulpglas
- Voorkeur seizoen is het voorjaar
- Plaats van herkomst is Tildonk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64" authorId="5" shapeId="0" xr:uid="{00000000-0006-0000-0000-0000B7070000}">
      <text>
        <r>
          <rPr>
            <b/>
            <sz val="8"/>
            <color indexed="81"/>
            <rFont val="Tahoma"/>
            <family val="2"/>
          </rPr>
          <t>- Donkergouden kleur en zeer troebel - de smaak van okkernoten en koriander
- Hoge gisting - 5,5% alc.vol. - ongefilterd
- Schenken aan 5 à 6°C in een pintglas
- Voorkeur seizoen is de zomer
- Enkel gebrouwen voor export</t>
        </r>
      </text>
    </comment>
    <comment ref="D2065" authorId="3" shapeId="0" xr:uid="{00000000-0006-0000-0000-0000B8070000}">
      <text>
        <r>
          <rPr>
            <b/>
            <u/>
            <sz val="9"/>
            <color indexed="81"/>
            <rFont val="Tahoma"/>
            <family val="2"/>
          </rPr>
          <t>SINT CANARUS TRIPEL</t>
        </r>
        <r>
          <rPr>
            <b/>
            <sz val="9"/>
            <color indexed="81"/>
            <rFont val="Tahoma"/>
            <family val="2"/>
          </rPr>
          <t>:
- Blonde tripel met kruidige smaak
- Hoge gisting - 7,5% alc.vol - Nagisting in de fles
- Schenken aan 5 à 10°C in een bokaalglas
- Voorkeur seizoen is het voorjaar
- Plaats van herkomst is Deinze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66" authorId="5" shapeId="0" xr:uid="{00000000-0006-0000-0000-0000B9070000}">
      <text>
        <r>
          <rPr>
            <b/>
            <sz val="8"/>
            <color indexed="81"/>
            <rFont val="Tahoma"/>
            <family val="2"/>
          </rPr>
          <t>- Tripel - cat. S
- Blonde kleur
- Hoge gisting - 8% alc.vol.
- Schenken aan 8 à12°C in een bokaal 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67" authorId="2" shapeId="0" xr:uid="{00000000-0006-0000-0000-0000BA070000}">
      <text>
        <r>
          <rPr>
            <b/>
            <u/>
            <sz val="8"/>
            <color indexed="81"/>
            <rFont val="Tahoma"/>
            <family val="2"/>
          </rPr>
          <t xml:space="preserve">SINT-JANSBIER BLOND:
</t>
        </r>
        <r>
          <rPr>
            <b/>
            <sz val="8"/>
            <color indexed="81"/>
            <rFont val="Tahoma"/>
            <family val="2"/>
          </rPr>
          <t>- Etiketbier van Ter Dolen
- Blonde kleur - zoetmoutig van smaak
- Hoge gisting - 6,1% alc.vol. - gefilterd
- Schenken aan 5 à 6°C in een bokaalglas
- Voorkeur seizoen is het voorjaar
- Plaats van herkomst is Houthalen-Helchteren</t>
        </r>
      </text>
    </comment>
    <comment ref="D2068" authorId="2" shapeId="0" xr:uid="{00000000-0006-0000-0000-0000BB070000}">
      <text>
        <r>
          <rPr>
            <b/>
            <u/>
            <sz val="8"/>
            <color indexed="81"/>
            <rFont val="Tahoma"/>
            <family val="2"/>
          </rPr>
          <t xml:space="preserve">SINT-JANSBIER DONKER
</t>
        </r>
        <r>
          <rPr>
            <b/>
            <sz val="8"/>
            <color indexed="81"/>
            <rFont val="Tahoma"/>
            <family val="2"/>
          </rPr>
          <t>- Etiketbier van Ter Dolen
- Donkere kleur - neutrale smaak, fruitig zoet en zcht
- Hoge gisting - 7,1% alc.vol. - hergist in de fles
- Schenken aan 8 à 10°C in een bokaalglas
- Voorkeur seizoen is het najaar
- Plaats van herkomst is Houthalen-Helchteren</t>
        </r>
      </text>
    </comment>
    <comment ref="D2069" authorId="5" shapeId="0" xr:uid="{00000000-0006-0000-0000-0000BC070000}">
      <text>
        <r>
          <rPr>
            <b/>
            <sz val="8"/>
            <color indexed="81"/>
            <rFont val="Tahoma"/>
            <family val="2"/>
          </rPr>
          <t>- Hoge gisting - 5,5% alc.vol.
- Schenken aan 8 à 12°C in een tulp glas
- Voorkeur seizoen is de herfst</t>
        </r>
      </text>
    </comment>
    <comment ref="D2070" authorId="5" shapeId="0" xr:uid="{00000000-0006-0000-0000-0000BD070000}">
      <text>
        <r>
          <rPr>
            <b/>
            <sz val="8"/>
            <color indexed="81"/>
            <rFont val="Tahoma"/>
            <family val="2"/>
          </rPr>
          <t>- Cat. I
- Blonde kleur - neutrale smaak
- Lage gisting - 5,5% alc.vol. - gefilterd
- Schenken aan 5 à 6°C in een lang, smal glas</t>
        </r>
        <r>
          <rPr>
            <sz val="9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Voorkeur seizoen is de zomer</t>
        </r>
      </text>
    </comment>
    <comment ref="D2071" authorId="5" shapeId="0" xr:uid="{00000000-0006-0000-0000-0000BE070000}">
      <text>
        <r>
          <rPr>
            <b/>
            <sz val="8"/>
            <color indexed="81"/>
            <rFont val="Tahoma"/>
            <family val="2"/>
          </rPr>
          <t>- Troebelblonde kleur
- Hoge gisting - 5,5% alc.vol.
- Schenken aan 5 à 6°C in een pintglas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72" authorId="5" shapeId="0" xr:uid="{00000000-0006-0000-0000-0000BF070000}">
      <text>
        <r>
          <rPr>
            <b/>
            <sz val="8"/>
            <color indexed="81"/>
            <rFont val="Tahoma"/>
            <family val="2"/>
          </rPr>
          <t>- Oudbruin - cat. I - 12°B
- Bruine kleur - de smaak is zoetig-zurig
- Spontane gisting - 4,8% alc.vol. - gefilterd
- Schenken aan 7 à 10°C in een pintglas
- Voorkeur seizoen is de herfst
- Houdbaarheid = 4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73" authorId="5" shapeId="0" xr:uid="{00000000-0006-0000-0000-0000C0070000}">
      <text>
        <r>
          <rPr>
            <b/>
            <sz val="8"/>
            <color indexed="81"/>
            <rFont val="Tahoma"/>
            <family val="2"/>
          </rPr>
          <t>- Cat. S - 20°B
- Donkerbruine kleur - zoete smaak
- Hoge gisting - 9,5% alc.vol. - met gist in de fles
- Schenken aan 12 à 15°C in een bokaalglas
- Voorkeur seizoen is de winter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74" authorId="5" shapeId="0" xr:uid="{00000000-0006-0000-0000-0000C1070000}">
      <text>
        <r>
          <rPr>
            <b/>
            <sz val="8"/>
            <color indexed="81"/>
            <rFont val="Tahoma"/>
            <family val="2"/>
          </rPr>
          <t>- Cat. II - 16°B
- Bruine kleur - zoetige smaak
- Hoge gisting - 3,5% alc.vol. - met gist in de fles
- Schenken aan 12 à 15°C in een bokaalglas
- Voorkeur seizoen is de herfst
- Houdbaarheid = 2 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75" authorId="5" shapeId="0" xr:uid="{00000000-0006-0000-0000-0000C2070000}">
      <text>
        <r>
          <rPr>
            <b/>
            <sz val="8"/>
            <color indexed="81"/>
            <rFont val="Tahoma"/>
            <family val="2"/>
          </rPr>
          <t>- Cat. S - 15°B
- Bruine kleur - zoetige smaak
- Hoge gisting - 6,2% alc.vol. - ongefilterd
- Schenken aan 12 à 15°C in een bokaalglas
- Voorkeur seizoen is het najaar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76" authorId="5" shapeId="0" xr:uid="{00000000-0006-0000-0000-0000C3070000}">
      <text>
        <r>
          <rPr>
            <b/>
            <sz val="8"/>
            <color indexed="81"/>
            <rFont val="Tahoma"/>
            <family val="2"/>
          </rPr>
          <t>- Cat. S - 17°B
- Donkerbruine kleur - Zoete smaak
- Hoge gisting - 7,5% alc.vol. - met gist on de fles
- Schenken aan 12 à 15°C in een bokaalglas
- Voorkeur seizoen is het najaar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77" authorId="5" shapeId="0" xr:uid="{00000000-0006-0000-0000-0000C4070000}">
      <text>
        <r>
          <rPr>
            <b/>
            <sz val="8"/>
            <color indexed="81"/>
            <rFont val="Tahoma"/>
            <family val="2"/>
          </rPr>
          <t>- Hoge gisting - 6,6% alc.vol.
- Schenken aan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78" authorId="5" shapeId="0" xr:uid="{00000000-0006-0000-0000-0000C5070000}">
      <text>
        <r>
          <rPr>
            <b/>
            <sz val="8"/>
            <color indexed="81"/>
            <rFont val="Tahoma"/>
            <family val="2"/>
          </rPr>
          <t>- Nog geen gegevens beken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79" authorId="5" shapeId="0" xr:uid="{00000000-0006-0000-0000-0000C6070000}">
      <text>
        <r>
          <rPr>
            <b/>
            <sz val="8"/>
            <color indexed="81"/>
            <rFont val="Tahoma"/>
            <family val="2"/>
          </rPr>
          <t>- Hoge gisting - 6,5% alc.vol.
- Schenken aan 10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80" authorId="5" shapeId="0" xr:uid="{00000000-0006-0000-0000-0000C7070000}">
      <text>
        <r>
          <rPr>
            <b/>
            <sz val="8"/>
            <color indexed="81"/>
            <rFont val="Tahoma"/>
            <family val="2"/>
          </rPr>
          <t>- Blonde kleur
- Hoge gisting - 6,4% alc.vol. - hergist in de fles
- Schenken aan 8 à 12°C in een tulpglas
- Voorkeur seizoen is het voorjaar
- Houdbaarheid = 2 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81" authorId="5" shapeId="0" xr:uid="{00000000-0006-0000-0000-0000C8070000}">
      <text>
        <r>
          <rPr>
            <b/>
            <sz val="8"/>
            <color indexed="81"/>
            <rFont val="Tahoma"/>
            <family val="2"/>
          </rPr>
          <t>- Kerstbier - cat. I - 13,5°B
- Donkere kleur - neutrale smaak
- Hoge gisting - 5,2% alc.vol. - gefilterd
- Schenken aan 12 à 15°C in een tulpglas
- Voorkeur seizoen is de winter (kerstperiode)
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82" authorId="5" shapeId="0" xr:uid="{00000000-0006-0000-0000-0000C9070000}">
      <text>
        <r>
          <rPr>
            <b/>
            <sz val="8"/>
            <color indexed="81"/>
            <rFont val="Tahoma"/>
            <family val="2"/>
          </rPr>
          <t>- Bruine kleur
- Lage gisting - 2% alc.vol. - gefilterd
- Schenken aan 8 à 12°C in een smal glas
- Kan het hele jaar door gedronken worden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83" authorId="5" shapeId="0" xr:uid="{00000000-0006-0000-0000-0000CA070000}">
      <text>
        <r>
          <rPr>
            <b/>
            <u/>
            <sz val="8"/>
            <color indexed="81"/>
            <rFont val="Tahoma"/>
            <family val="2"/>
          </rPr>
          <t>SLAG LAGER BIER</t>
        </r>
        <r>
          <rPr>
            <b/>
            <sz val="8"/>
            <color indexed="81"/>
            <rFont val="Tahoma"/>
            <family val="2"/>
          </rPr>
          <t>:
- Cat. I - 12°B
- Blonde kleur - neutrale smaak
- Lage gisting - 5% alc.vol. - gefilterd
- Schenken aan 6 à 8°C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Houdbaarheid = 2 maanden
- Plaaats van afkomst is Ninove</t>
        </r>
      </text>
    </comment>
    <comment ref="D2084" authorId="5" shapeId="0" xr:uid="{00000000-0006-0000-0000-0000CB070000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Blonde kleur
- Hoge gisting - hergist op de fles
- Schenken aan 8 à 12°C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85" authorId="5" shapeId="0" xr:uid="{00000000-0006-0000-0000-0000CC070000}">
      <text>
        <r>
          <rPr>
            <b/>
            <sz val="8"/>
            <color indexed="81"/>
            <rFont val="Tahoma"/>
            <family val="2"/>
          </rPr>
          <t xml:space="preserve">- Bruine kleur
- Hoge gisting - hergist op de fles
- Schenken aan 8 à 12°C in een bokaalglas
- Voorkeur seizoen is het najaar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86" authorId="5" shapeId="0" xr:uid="{00000000-0006-0000-0000-0000CD070000}">
      <text>
        <r>
          <rPr>
            <b/>
            <sz val="8"/>
            <color indexed="81"/>
            <rFont val="Tahoma"/>
            <family val="2"/>
          </rPr>
          <t>- Amberkleurig - zurige smaak
- Spontane gisting - 4% alc.vol. - ongefilterd
- Schenken aan 8 à 10°C in een pintglas
- Voorkeur seizoen is de zomer
- Onbeperkt houdbaar</t>
        </r>
      </text>
    </comment>
    <comment ref="D2087" authorId="5" shapeId="0" xr:uid="{00000000-0006-0000-0000-0000CE070000}">
      <text>
        <r>
          <rPr>
            <b/>
            <sz val="8"/>
            <color indexed="81"/>
            <rFont val="Tahoma"/>
            <family val="2"/>
          </rPr>
          <t>- Krieken op lambic
- Rode kleur - zoetig-zurige smaak
- Spontane gisting - 4% alc.vol. - ongefilterd
- Schenken aan 5 à 6°C in een tulp- of fluitglas
- Voorkeur seizoen is de zomer
- Houdbaarheid = 1 à 2 jaar</t>
        </r>
      </text>
    </comment>
    <comment ref="D2088" authorId="5" shapeId="0" xr:uid="{00000000-0006-0000-0000-0000CF070000}">
      <text>
        <r>
          <rPr>
            <b/>
            <sz val="8"/>
            <color indexed="81"/>
            <rFont val="Tahoma"/>
            <family val="2"/>
          </rPr>
          <t>- Blonde kleur - bier met smaakevolutie
- Hoge gisting - 7% alc.vol. - nagisting op de fles
- Schenken aan +/- 10°C in een tulpglas
- Voorkeur seizoen is het voorjaar
- Minstens 5 jaar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89" authorId="3" shapeId="0" xr:uid="{00000000-0006-0000-0000-0000D0070000}">
      <text>
        <r>
          <rPr>
            <b/>
            <u/>
            <sz val="9"/>
            <color indexed="81"/>
            <rFont val="Tahoma"/>
            <family val="2"/>
          </rPr>
          <t>SLURFKE:</t>
        </r>
        <r>
          <rPr>
            <b/>
            <sz val="9"/>
            <color indexed="81"/>
            <rFont val="Tahoma"/>
            <family val="2"/>
          </rPr>
          <t xml:space="preserve">
- Bruine kleur - De gebrande mouten zorgen voor de smaak van karamel en koffie
- Hoge gisting - 8,5% alc.vol - Hergist op de fles
- Schenken aan 8 à 12°C in een tulpglas
- Voorkeur sezoen is de winter
- Plaats van herkomst is Ingelmunster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90" authorId="5" shapeId="0" xr:uid="{00000000-0006-0000-0000-0000D1070000}">
      <text>
        <r>
          <rPr>
            <b/>
            <sz val="8"/>
            <color indexed="81"/>
            <rFont val="Tahoma"/>
            <family val="2"/>
          </rPr>
          <t>- Cat. S - 17,2°
- Diep koperkleurig - Genuanceerde smaak, kruidig en aromatisch
- Hoge gisting - 7,3% alc.vol. - hergist in de fles
- Schenken aan 8 à 10°C in een tulpglas
- Voorkeur seizoen is het voorjaar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91" authorId="5" shapeId="0" xr:uid="{00000000-0006-0000-0000-0000D2070000}">
      <text>
        <r>
          <rPr>
            <b/>
            <sz val="8"/>
            <color indexed="81"/>
            <rFont val="Tahoma"/>
            <family val="2"/>
          </rPr>
          <t>- Extra zware pils - cat. S
- Blonde kleur - neutrale smaak
- Lage gisting - 6,3% alc.vol. - gefilterd
- Schenken aan 5 à 6°C in een lang, smal 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92" authorId="5" shapeId="0" xr:uid="{00000000-0006-0000-0000-0000D3070000}">
      <text>
        <r>
          <rPr>
            <b/>
            <sz val="8"/>
            <color indexed="81"/>
            <rFont val="Tahoma"/>
            <family val="2"/>
          </rPr>
          <t>- Cat. S
- Bruine kleur
- Hoge gisting - 8% alc.vol.
- Schenken aan 8 à 12°C in een tulpglas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93" authorId="5" shapeId="0" xr:uid="{00000000-0006-0000-0000-0000D407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Cat. S
- Hoge gisting - 8% alc.vol.
- Schenken aan 8 à 12°C in een tulpglas
- Gebrouwen voor Eddy Geysen uit Wustwezel/België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94" authorId="5" shapeId="0" xr:uid="{00000000-0006-0000-0000-0000D5070000}">
      <text>
        <r>
          <rPr>
            <b/>
            <sz val="8"/>
            <color indexed="81"/>
            <rFont val="Tahoma"/>
            <family val="2"/>
          </rPr>
          <t>- Cat. S
- Hoge gisting - 6,9% alc.vol. - nagisting in de fles
- Schenken aan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95" authorId="5" shapeId="0" xr:uid="{00000000-0006-0000-0000-0000D6070000}">
      <text>
        <r>
          <rPr>
            <b/>
            <sz val="8"/>
            <color indexed="81"/>
            <rFont val="Tahoma"/>
            <family val="2"/>
          </rPr>
          <t>- Blonde kleur
- Hoge gisting
- Schenken aan 8 à 12°C in een tulpglas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96" authorId="5" shapeId="0" xr:uid="{00000000-0006-0000-0000-0000D7070000}">
      <text>
        <r>
          <rPr>
            <b/>
            <sz val="8"/>
            <color indexed="81"/>
            <rFont val="Tahoma"/>
            <family val="2"/>
          </rPr>
          <t>- Strogele kleur - de smaak is licht, fris, cleanpalate
- Lage gisting - 4,5% alc.vol. - gefilterd
- Schenken aan 4°C in een lang, smal glas
- Voorkeur seizoen is de zomer
- Gebrouwen als goedkope dorstlesser voor de arbeidersklasse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97" authorId="5" shapeId="0" xr:uid="{00000000-0006-0000-0000-0000D8070000}">
      <text>
        <r>
          <rPr>
            <b/>
            <sz val="8"/>
            <color indexed="81"/>
            <rFont val="Tahoma"/>
            <family val="2"/>
          </rPr>
          <t>- Cat. S
- Bruine kleur
- Hoge gisting - 6,2% alc.vol. - met nagisting in de fles
- Schenken aan 8 à 12°C in een tulp- of bokaalglas
- Vorkeur seizoen is de herfst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98" authorId="5" shapeId="0" xr:uid="{00000000-0006-0000-0000-0000D9070000}">
      <text>
        <r>
          <rPr>
            <b/>
            <sz val="8"/>
            <color indexed="81"/>
            <rFont val="Tahoma"/>
            <family val="2"/>
          </rPr>
          <t>- Blonde kleur - neutrale smaak
- Lage gisting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99" authorId="5" shapeId="0" xr:uid="{00000000-0006-0000-0000-0000DA070000}">
      <text>
        <r>
          <rPr>
            <b/>
            <sz val="8"/>
            <color indexed="81"/>
            <rFont val="Tahoma"/>
            <family val="2"/>
          </rPr>
          <t>- Hoge gisting - 6,2% alc.vol. - hergist in de fles
- Schenken aan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00" authorId="5" shapeId="0" xr:uid="{00000000-0006-0000-0000-0000DB070000}">
      <text>
        <r>
          <rPr>
            <b/>
            <sz val="8"/>
            <color indexed="81"/>
            <rFont val="Tahoma"/>
            <family val="2"/>
          </rPr>
          <t>- Cat. I - 12°B
- Blonde kleur - neutrale smaak
- Lage gisting - 4,9°C - gefilterd
- Schenken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01" authorId="5" shapeId="0" xr:uid="{00000000-0006-0000-0000-0000DC070000}">
      <text>
        <r>
          <rPr>
            <b/>
            <sz val="8"/>
            <color indexed="81"/>
            <rFont val="Tahoma"/>
            <family val="2"/>
          </rPr>
          <t>- Blonde kleur - neutrale smaak
- Lage gisting - 5,1% alc.vol. - gefilterd
- Schenken aan 5,1°C in een lang, smal glas
- Voorkeur seizoen is de zomer
- Gebrouwen volgens het 'Rheinheitsgebot van 1516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02" authorId="5" shapeId="0" xr:uid="{00000000-0006-0000-0000-0000DD070000}">
      <text>
        <r>
          <rPr>
            <b/>
            <sz val="8"/>
            <color indexed="81"/>
            <rFont val="Tahoma"/>
            <family val="2"/>
          </rPr>
          <t>- Cat. I
- Hoge gisting - 11,5% alc.vol. - met gist in de fles
- Schenken aa,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03" authorId="5" shapeId="0" xr:uid="{00000000-0006-0000-0000-0000DE070000}">
      <text>
        <r>
          <rPr>
            <b/>
            <sz val="8"/>
            <color indexed="81"/>
            <rFont val="Tahoma"/>
            <family val="2"/>
          </rPr>
          <t>- Cat. I
- Hoge gisting - extra gehopt
- Schenken aan 8 à 12°C in een tulpglas</t>
        </r>
      </text>
    </comment>
    <comment ref="D2104" authorId="5" shapeId="0" xr:uid="{00000000-0006-0000-0000-0000DF070000}">
      <text>
        <r>
          <rPr>
            <b/>
            <sz val="8"/>
            <color indexed="81"/>
            <rFont val="Tahoma"/>
            <family val="2"/>
          </rPr>
          <t>- Cat. S - 15,5°B
- Donkerbruine kleur - neutrale smaak
- Hoge gisting - 6,2% alc.vol. - gefilterd
- Schenken aan 8 à 12°C in een pintglas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05" authorId="5" shapeId="0" xr:uid="{00000000-0006-0000-0000-0000E0070000}">
      <text>
        <r>
          <rPr>
            <b/>
            <sz val="8"/>
            <color indexed="81"/>
            <rFont val="Tahoma"/>
            <family val="2"/>
          </rPr>
          <t>- Cat. III
- Blonde kleur
- Lage gisting - gefilterd
- Schenken aan 8 à 10°C in een smal glas
- Kan het hele jaar door gedronken worden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06" authorId="5" shapeId="0" xr:uid="{00000000-0006-0000-0000-0000E1070000}">
      <text>
        <r>
          <rPr>
            <b/>
            <sz val="8"/>
            <color indexed="81"/>
            <rFont val="Tahoma"/>
            <family val="2"/>
          </rPr>
          <t>- Cat. I
- Hoge gisting - 5% alc.vol. - gefilterd
- Schenken aan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07" authorId="3" shapeId="0" xr:uid="{00000000-0006-0000-0000-0000E2070000}">
      <text>
        <r>
          <rPr>
            <b/>
            <u/>
            <sz val="9"/>
            <color indexed="81"/>
            <rFont val="Tahoma"/>
            <family val="2"/>
          </rPr>
          <t>SPECIALE DERYCK:</t>
        </r>
        <r>
          <rPr>
            <b/>
            <sz val="9"/>
            <color indexed="81"/>
            <rFont val="Tahoma"/>
            <family val="2"/>
          </rPr>
          <t xml:space="preserve">
- Amberkleurig - bitterige moutsmaak
- Hoge gisting - 5,5% alc.vol. - nagisting op de fles
- Schenken aan 4°C in een pintglas met oor
- Voorkeur seizoen is het najaar
- Plaats van herkomst is Herzele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08" authorId="5" shapeId="0" xr:uid="{00000000-0006-0000-0000-0000E3070000}">
      <text>
        <r>
          <rPr>
            <b/>
            <sz val="8"/>
            <color indexed="81"/>
            <rFont val="Tahoma"/>
            <family val="2"/>
          </rPr>
          <t>- Cat. S
- Hoge gisting - 8% alc.vol. - hergist op de fles
- Schenken aan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09" authorId="5" shapeId="0" xr:uid="{00000000-0006-0000-0000-0000E4070000}">
      <text>
        <r>
          <rPr>
            <b/>
            <sz val="8"/>
            <color indexed="81"/>
            <rFont val="Tahoma"/>
            <family val="2"/>
          </rPr>
          <t>- Kerstbier - cat. S
- Donkere kleur
- Hoge gisting - 9% alc.vol.
- Schenken aan 8 à 12°C in een bokaalglas
- Voorkeur seizoen is de winter (kerstperiode)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10" authorId="5" shapeId="0" xr:uid="{00000000-0006-0000-0000-0000E5070000}">
      <text>
        <r>
          <rPr>
            <b/>
            <sz val="8"/>
            <color indexed="81"/>
            <rFont val="Tahoma"/>
            <family val="2"/>
          </rPr>
          <t>- Kerstbier - cat. S
- Amberkleurig
- Hoge gisting - 6,4% alc.vol.
- Schenken aan 8 à 10°C in een bokaalglas
- Voorkeur seizoen is de winter (kerstperiode)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11" authorId="5" shapeId="0" xr:uid="{00000000-0006-0000-0000-0000E6070000}">
      <text>
        <r>
          <rPr>
            <b/>
            <sz val="8"/>
            <color indexed="81"/>
            <rFont val="Tahoma"/>
            <family val="2"/>
          </rPr>
          <t>- Blonde kleur - lichtzuur van smaak
- Hoge gisting - 6% alc.vol.
- Schenken aan 8 à 12°C in een tulpglas
- Voorkeur seizoen is het voorjaar
- Plaats van herkomst is Oijen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12" authorId="5" shapeId="0" xr:uid="{00000000-0006-0000-0000-0000E7070000}">
      <text>
        <r>
          <rPr>
            <b/>
            <sz val="8"/>
            <color indexed="81"/>
            <rFont val="Tahoma"/>
            <family val="2"/>
          </rPr>
          <t>- Amberkleurig
- Hoge gisting - 7% alc.vol.
- Schenken aan 8 à 12°C in een tulpglas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13" authorId="5" shapeId="0" xr:uid="{00000000-0006-0000-0000-0000E8070000}">
      <text>
        <r>
          <rPr>
            <b/>
            <sz val="8"/>
            <color indexed="81"/>
            <rFont val="Tahoma"/>
            <family val="2"/>
          </rPr>
          <t>- Bruine kleur
- Hoge gisting - 7% alc.vol.
- Schenken aan 8 à 12°C in een tulpglas
- Voorkeur seizoen is het najaar</t>
        </r>
      </text>
    </comment>
    <comment ref="D2114" authorId="5" shapeId="0" xr:uid="{00000000-0006-0000-0000-0000E9070000}">
      <text>
        <r>
          <rPr>
            <b/>
            <sz val="8"/>
            <color indexed="81"/>
            <rFont val="Tahoma"/>
            <family val="2"/>
          </rPr>
          <t>- Geen gegevens bekend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15" authorId="5" shapeId="0" xr:uid="{00000000-0006-0000-0000-0000EA070000}">
      <text>
        <r>
          <rPr>
            <b/>
            <sz val="8"/>
            <color indexed="81"/>
            <rFont val="Tahoma"/>
            <family val="2"/>
          </rPr>
          <t>- Cat. S luxe
- Hoge gisting - 8% alc.vol.
- Schenken aan 8 à 12°C in een bokaalglas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16" authorId="5" shapeId="0" xr:uid="{00000000-0006-0000-0000-0000EB070000}">
      <text>
        <r>
          <rPr>
            <b/>
            <sz val="8"/>
            <color indexed="81"/>
            <rFont val="Tahoma"/>
            <family val="2"/>
          </rPr>
          <t>- Blonde kleur - neutrale smaak
- Lage gisting - alcoholvrij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17" authorId="5" shapeId="0" xr:uid="{00000000-0006-0000-0000-0000EC070000}">
      <text>
        <r>
          <rPr>
            <b/>
            <sz val="8"/>
            <color indexed="81"/>
            <rFont val="Tahoma"/>
            <family val="2"/>
          </rPr>
          <t>- Bruine kleur
- Lage gisting - alcoholvrij - gefilterd</t>
        </r>
        <r>
          <rPr>
            <sz val="9"/>
            <color indexed="81"/>
            <rFont val="Tahoma"/>
            <family val="2"/>
          </rPr>
          <t xml:space="preserve">
-</t>
        </r>
        <r>
          <rPr>
            <b/>
            <sz val="8"/>
            <color indexed="81"/>
            <rFont val="Tahoma"/>
            <family val="2"/>
          </rPr>
          <t xml:space="preserve"> Schenken aan 8 à 10° in een smal glas
- Kan het hele jaar door gedronken worden</t>
        </r>
      </text>
    </comment>
    <comment ref="D2118" authorId="5" shapeId="0" xr:uid="{00000000-0006-0000-0000-0000ED070000}">
      <text>
        <r>
          <rPr>
            <b/>
            <sz val="8"/>
            <color indexed="81"/>
            <rFont val="Tahoma"/>
            <family val="2"/>
          </rPr>
          <t>- Blonde kleur - neutrale smaak
- Lage gisting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19" authorId="5" shapeId="0" xr:uid="{00000000-0006-0000-0000-0000EE070000}">
      <text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8"/>
            <color indexed="81"/>
            <rFont val="Tahoma"/>
            <family val="2"/>
          </rPr>
          <t xml:space="preserve"> Cat. I 
- Bruine kleur
- Hoge gisting - 7,5% alc.vol. - hergist in de fles
- Schenken aan 10 à 12°C in een bokaalglas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20" authorId="5" shapeId="0" xr:uid="{00000000-0006-0000-0000-0000EF070000}">
      <text>
        <r>
          <rPr>
            <b/>
            <sz val="8"/>
            <color indexed="81"/>
            <rFont val="Tahoma"/>
            <family val="2"/>
          </rPr>
          <t>- Dubbel - cat. S
- Bruine kleur
- Hoge gisting - 6,5% alc.vol.
- Schenken aan 8 à 12°C in een bokaalglas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21" authorId="5" shapeId="0" xr:uid="{00000000-0006-0000-0000-0000F0070000}">
      <text>
        <r>
          <rPr>
            <b/>
            <sz val="8"/>
            <color indexed="81"/>
            <rFont val="Tahoma"/>
            <family val="2"/>
          </rPr>
          <t>- Tripel - cat. S
- Blonde kleur
- Hoge gisting - 7,2% alc.vol. - herfgist in de fles
- Schenken aan 8 à 12°C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22" authorId="5" shapeId="0" xr:uid="{00000000-0006-0000-0000-0000F1070000}">
      <text>
        <r>
          <rPr>
            <b/>
            <sz val="8"/>
            <color indexed="81"/>
            <rFont val="Tahoma"/>
            <family val="2"/>
          </rPr>
          <t>- Mooie gouden kleur - moutige, heel lichte oxydatiesmaak
- Lage gisting - 5,2% alc.vol. - gefilterd
- Schenken aan 5 à 6°C in een lang, smal glas
- Voorkeur seizoen is de zomer
- Gebrouwen volgens het "Rheinheitsgebot" van 1516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23" authorId="5" shapeId="0" xr:uid="{00000000-0006-0000-0000-0000F2070000}">
      <text>
        <r>
          <rPr>
            <b/>
            <sz val="8"/>
            <color indexed="81"/>
            <rFont val="Tahoma"/>
            <family val="2"/>
          </rPr>
          <t>- Cat. S
- Blonde kleur
- Hoge giting - 6,5% alc.vol. - hergist in de fles
- Schenken aan 8 à 12°C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24" authorId="5" shapeId="0" xr:uid="{00000000-0006-0000-0000-0000F3070000}">
      <text>
        <r>
          <rPr>
            <b/>
            <sz val="8"/>
            <color indexed="81"/>
            <rFont val="Tahoma"/>
            <family val="2"/>
          </rPr>
          <t>- Cat. S
- Bruine kleur
- Hoge gisting - 7% alc.vol. - hergist in de fles
- Schenken aan 8 à 12°C in een bokaalglas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25" authorId="5" shapeId="0" xr:uid="{00000000-0006-0000-0000-0000F4070000}">
      <text>
        <r>
          <rPr>
            <b/>
            <sz val="8"/>
            <color indexed="81"/>
            <rFont val="Tahoma"/>
            <family val="2"/>
          </rPr>
          <t>- Blonde kleur
- Hoge gisting - hergist in de fles
- Schenken aan 8 à 12°C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26" authorId="5" shapeId="0" xr:uid="{00000000-0006-0000-0000-0000F5070000}">
      <text>
        <r>
          <rPr>
            <b/>
            <sz val="8"/>
            <color indexed="81"/>
            <rFont val="Tahoma"/>
            <family val="2"/>
          </rPr>
          <t>- Cat. S - 18°B
- Bruine kleur
- Hoge gisting - 6,3% alc.vol. - met gist
- Schenken aan 10 à 15°C in een bokaalglas
- Voorkeur seizoen is de herfst
- Houdbaarheid = 18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27" authorId="5" shapeId="0" xr:uid="{00000000-0006-0000-0000-0000F607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Cat. S - 20°B
- Donkerbruine kleur - zoete smaak
- Hoge gisting - 9,5% - met gist in de fles
- Schenken aan 12 à 15°C in een bokaalglas
- Voorkeur seizoen is de winter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28" authorId="5" shapeId="0" xr:uid="{00000000-0006-0000-0000-0000F7070000}">
      <text>
        <r>
          <rPr>
            <b/>
            <sz val="8"/>
            <color indexed="81"/>
            <rFont val="Tahoma"/>
            <family val="2"/>
          </rPr>
          <t>- Dubbel - cat. S
- Diep roodbruine kastanje kleur - zoetige smaak (zoute drop en koffie)
- Hoge gisting - 6,7% alc.vol. - ongefilterd
- Schenken aan 12 à 15°C in een bokaalglas
- Voorkeur seizoen is het najaar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29" authorId="5" shapeId="0" xr:uid="{00000000-0006-0000-0000-0000F8070000}">
      <text>
        <r>
          <rPr>
            <b/>
            <sz val="8"/>
            <color indexed="81"/>
            <rFont val="Tahoma"/>
            <family val="2"/>
          </rPr>
          <t>- Cat. S
- Donkerbruine kleur - zoetige smaak
- Hoge gisting - 8% alc.vol. - ongefilterd
- Schenken aan 12 à 15°C in een bokaalglas
- Voorkeur seizoen is de winter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30" authorId="3" shapeId="0" xr:uid="{00000000-0006-0000-0000-0000F9070000}">
      <text>
        <r>
          <rPr>
            <b/>
            <u/>
            <sz val="9"/>
            <color indexed="81"/>
            <rFont val="Tahoma"/>
            <family val="2"/>
          </rPr>
          <t>ST. BERNARDUS TOKYO</t>
        </r>
        <r>
          <rPr>
            <b/>
            <sz val="9"/>
            <color indexed="81"/>
            <rFont val="Tahoma"/>
            <family val="2"/>
          </rPr>
          <t xml:space="preserve">:
- Troebel blonde kleur
- Hoge gisting - 6% alc.vol.
- Schenken aan 5 à 6°C in een tulpglas
- Voorkeuer zeizoen is de zomer
- Plaats van herkomst is Watou
- Eenmalig gebrouwen voor de opening van St. Bernardus café in Tokyo in 2012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31" authorId="5" shapeId="0" xr:uid="{00000000-0006-0000-0000-0000FA070000}">
      <text>
        <r>
          <rPr>
            <b/>
            <sz val="8"/>
            <color indexed="81"/>
            <rFont val="Tahoma"/>
            <family val="2"/>
          </rPr>
          <t>- Tripel - cat. S
- Blonde kleur - zoetige smaak
- Hoge gisting - 7% alc.vol. - ongefilterd
- Schenken aan 12 à 15°C in een bokaalglas
- Voorkeur seizoen is hret voorjaar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32" authorId="5" shapeId="0" xr:uid="{00000000-0006-0000-0000-0000FB070000}">
      <text>
        <r>
          <rPr>
            <b/>
            <sz val="8"/>
            <color indexed="81"/>
            <rFont val="Tahoma"/>
            <family val="2"/>
          </rPr>
          <t>- Hoge gisting
- Bruine kleur
- Schenken aan 8 à 12°C in een bokaalglas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33" authorId="5" shapeId="0" xr:uid="{00000000-0006-0000-0000-0000FC070000}">
      <text>
        <r>
          <rPr>
            <b/>
            <sz val="8"/>
            <color indexed="81"/>
            <rFont val="Tahoma"/>
            <family val="2"/>
          </rPr>
          <t>- Hoge gisting
- Blonde kleur
- Schenken aan 8 à 12°C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34" authorId="5" shapeId="0" xr:uid="{00000000-0006-0000-0000-0000FD070000}">
      <text>
        <r>
          <rPr>
            <b/>
            <sz val="8"/>
            <color indexed="81"/>
            <rFont val="Tahoma"/>
            <family val="2"/>
          </rPr>
          <t>- Cat. S - 15,5°B
- Blonde kleur - zoetige smaak
- Hoge gisting - 6,5% alc.vol. - met gist
- Schenken aan 10°C in een bokaalglas
- Voorkeur seizoen is het voorjaar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35" authorId="5" shapeId="0" xr:uid="{00000000-0006-0000-0000-0000FE070000}">
      <text>
        <r>
          <rPr>
            <b/>
            <sz val="8"/>
            <color indexed="81"/>
            <rFont val="Tahoma"/>
            <family val="2"/>
          </rPr>
          <t>- Dubbel - cat. S
- Bruine kleur
- Hoge gisting - 8,5% alc.vol. - ongefilterd
- Schenken aan 12 à 15°C in een bokaalglas
- Voorkeur seizoen is het najaar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36" authorId="5" shapeId="0" xr:uid="{00000000-0006-0000-0000-0000FF070000}">
      <text>
        <r>
          <rPr>
            <b/>
            <sz val="8"/>
            <color indexed="81"/>
            <rFont val="Tahoma"/>
            <family val="2"/>
          </rPr>
          <t>- Tripel - cat. S - 15,5°B
- Blonde kleur
- Hoge gisting - 9% alc.vol. - met gist
- Schenken aan 10 à 15°C in een bokaalglas
- Voorkeur seizoen is de winter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37" authorId="5" shapeId="0" xr:uid="{00000000-0006-0000-0000-000000080000}">
      <text>
        <r>
          <rPr>
            <b/>
            <sz val="8"/>
            <color indexed="81"/>
            <rFont val="Tahoma"/>
            <family val="2"/>
          </rPr>
          <t>- Tarwebier
- Witgeel, troebele kleur - de smaak is gekruid met koriander en curaçao; volmondig
- Hoge gisting - 4,8% alc.vol. - met gist
- Schenken aan 6 à 8°C in een pintglas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38" authorId="3" shapeId="0" xr:uid="{00000000-0006-0000-0000-000001080000}">
      <text>
        <r>
          <rPr>
            <b/>
            <u/>
            <sz val="9"/>
            <color indexed="81"/>
            <rFont val="Tahoma"/>
            <family val="2"/>
          </rPr>
          <t>STEENE MOLENBIER</t>
        </r>
        <r>
          <rPr>
            <b/>
            <sz val="9"/>
            <color indexed="81"/>
            <rFont val="Tahoma"/>
            <family val="2"/>
          </rPr>
          <t>:
- Goud blonde kleur met een hoppige smaak
- Hoge gisting 7,5% alc.vol.
- Schenken een 5 à 10°C in een tulpglas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39" authorId="5" shapeId="0" xr:uid="{00000000-0006-0000-0000-000002080000}">
      <text>
        <r>
          <rPr>
            <b/>
            <sz val="8"/>
            <color indexed="81"/>
            <rFont val="Tahoma"/>
            <family val="2"/>
          </rPr>
          <t>- Cat. S
- Blonde kleur
- Hoge gisting - 12% alc.vol. - ontgefilterd
- Schenken aan 10°C in een tulpglas
- Voorkeur seizoen is de winter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40" authorId="5" shapeId="0" xr:uid="{00000000-0006-0000-0000-000003080000}">
      <text>
        <r>
          <rPr>
            <b/>
            <sz val="8"/>
            <color indexed="81"/>
            <rFont val="Tahoma"/>
            <family val="2"/>
          </rPr>
          <t>- Cat. S
- Bruine kleur
- Hoge gidting - 12% alc.vol. - ongefilterd
- Schenken aan 10°C in een tulpglas
- Voorkeur seizoen is de winter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41" authorId="5" shapeId="0" xr:uid="{00000000-0006-0000-0000-000004080000}">
      <text>
        <r>
          <rPr>
            <b/>
            <sz val="8"/>
            <color indexed="81"/>
            <rFont val="Tahoma"/>
            <family val="2"/>
          </rPr>
          <t>- Hoge gisting - 6,5% alc
- Schenken aan 8 à 12°C in een tulpglas
- Voorkeur seizoen is de lente of herfst</t>
        </r>
      </text>
    </comment>
    <comment ref="D2142" authorId="5" shapeId="0" xr:uid="{00000000-0006-0000-0000-000005080000}">
      <text>
        <r>
          <rPr>
            <b/>
            <sz val="8"/>
            <color indexed="81"/>
            <rFont val="Tahoma"/>
            <family val="2"/>
          </rPr>
          <t>- Blonde kleur - neutrale smaak
- Lage gisting - 3% alc.vol. - gefilterd
- Schenken aan 5 à 6°C in een lang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43" authorId="5" shapeId="0" xr:uid="{00000000-0006-0000-0000-000006080000}">
      <text>
        <r>
          <rPr>
            <b/>
            <sz val="8"/>
            <color indexed="81"/>
            <rFont val="Tahoma"/>
            <family val="2"/>
          </rPr>
          <t>- Blonde kleur - neutrale smaak
- Lage gisting - 5% alc.vol. - gefilterd
- Schenken aan 5 à 6°C in een lang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44" authorId="5" shapeId="0" xr:uid="{00000000-0006-0000-0000-00000708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Blonde kleur - neutrale smaak
- Lage gisting - 5% alc.vol. - gefilterd
- Schenken aan 5°C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45" authorId="5" shapeId="0" xr:uid="{00000000-0006-0000-0000-00000808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Blonde kleur - neutrale smaak
- Lage gisting - 5,9%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46" authorId="5" shapeId="0" xr:uid="{00000000-0006-0000-0000-000009080000}">
      <text>
        <r>
          <rPr>
            <b/>
            <sz val="8"/>
            <color indexed="81"/>
            <rFont val="Tahoma"/>
            <family val="2"/>
          </rPr>
          <t>- Cat. II
- Blonde kleur - neutrale smaak
- Lage gisting - 3,4% alc.vol. - gefilterd
- Schenken aan 5 à 6°C in een smal glas
- Kan het hele jaar door gedronken worden
- Houdbaarheid = 2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47" authorId="5" shapeId="0" xr:uid="{00000000-0006-0000-0000-00000A080000}">
      <text>
        <r>
          <rPr>
            <b/>
            <sz val="8"/>
            <color indexed="81"/>
            <rFont val="Tahoma"/>
            <family val="2"/>
          </rPr>
          <t>- Blonde kleur - neutrale smaak
- Lage gisting - alcohol vrij - gefilterd
- Schenken aan 6 à 8°C in een lang, smal glas
- Kan het hele jaar door gedronken worden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48" authorId="5" shapeId="0" xr:uid="{00000000-0006-0000-0000-00000B080000}">
      <text>
        <r>
          <rPr>
            <b/>
            <sz val="8"/>
            <color indexed="81"/>
            <rFont val="Tahoma"/>
            <family val="2"/>
          </rPr>
          <t>- Blonde kleur - neutrale smaak
- Lage gisting - 4%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49" authorId="5" shapeId="0" xr:uid="{00000000-0006-0000-0000-00000C080000}">
      <text>
        <r>
          <rPr>
            <b/>
            <sz val="8"/>
            <color indexed="81"/>
            <rFont val="Tahoma"/>
            <family val="2"/>
          </rPr>
          <t>- Cat. 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50" authorId="5" shapeId="0" xr:uid="{00000000-0006-0000-0000-00000D080000}">
      <text>
        <r>
          <rPr>
            <b/>
            <sz val="8"/>
            <color indexed="81"/>
            <rFont val="Tahoma"/>
            <family val="2"/>
          </rPr>
          <t>- Kertsbier - cat. I - 15,5°B
- Bruine kleur - neutrale smaak
- Hoge gisting - 6,2% alc.vol. - gefilterd
- Schenken aan 11 à 12°C in een tulpglas
- Voorkeur seizoen is de winter (kerstperiode)
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51" authorId="5" shapeId="0" xr:uid="{00000000-0006-0000-0000-00000E080000}">
      <text>
        <r>
          <rPr>
            <b/>
            <sz val="8"/>
            <color indexed="81"/>
            <rFont val="Tahoma"/>
            <family val="2"/>
          </rPr>
          <t>- Cat. I sup.
- Neutrale smaak
- Hoge gisting - 6,4% alc.vol. - hergist in de fles
- Schenken aan 10 à 12°C in een bokaalglas
- Voorkeur seizoen is het voor- of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52" authorId="5" shapeId="0" xr:uid="{00000000-0006-0000-0000-00000F080000}">
      <text>
        <r>
          <rPr>
            <b/>
            <sz val="8"/>
            <color indexed="81"/>
            <rFont val="Tahoma"/>
            <family val="2"/>
          </rPr>
          <t xml:space="preserve">- Cat. I
- Blonde kleur - neutrale smaak
- Hoge gisting - 7,5% alc.vol. (vroeger 6,4%) - hergist in de fles
- Schenken aan 10°C in een bokaalglas
- Voorkeur seizoen is de lente
- Onbeperkt houdbaar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53" authorId="5" shapeId="0" xr:uid="{00000000-0006-0000-0000-000010080000}">
      <text>
        <r>
          <rPr>
            <b/>
            <sz val="8"/>
            <color indexed="81"/>
            <rFont val="Tahoma"/>
            <family val="2"/>
          </rPr>
          <t>- Dubbel - cat. I
- Donkere mahonie bruine kleur - de smaak is delicaat bitter met een toets van fondantchocolade
- Hoge gisting - 7,5% alc.vol. - hergist in de fles
- Schenken aan 10 à 12°C in een bokaalglas
- Voorkeur seizoen is het najaar
- Lang houdbaar</t>
        </r>
      </text>
    </comment>
    <comment ref="D2154" authorId="5" shapeId="0" xr:uid="{00000000-0006-0000-0000-000011080000}">
      <text>
        <r>
          <rPr>
            <b/>
            <sz val="8"/>
            <color indexed="81"/>
            <rFont val="Tahoma"/>
            <family val="2"/>
          </rPr>
          <t>- Cat. I
- Diepe robijnrode kleur - zeer kruidige smaak, vrij zoetig, complex
- Hoge gisting - 9% alc.vol. - hergist in de fles
- Schenken aan 10 à 12°C in een bokaalglas
- Voorkeur seizoen is de winter (kerstperiode)
- Onbeperkt houdbaar</t>
        </r>
      </text>
    </comment>
    <comment ref="D2155" authorId="5" shapeId="0" xr:uid="{00000000-0006-0000-0000-000012080000}">
      <text>
        <r>
          <rPr>
            <b/>
            <sz val="8"/>
            <color indexed="81"/>
            <rFont val="Tahoma"/>
            <family val="2"/>
          </rPr>
          <t>- Cat. S
- Blonde kleur - met smaakevolutie
- Hoge gisting - 8% alc.vol. - met gist
- Schenken aan 10 à 12°C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56" authorId="5" shapeId="0" xr:uid="{00000000-0006-0000-0000-000013080000}">
      <text>
        <r>
          <rPr>
            <b/>
            <sz val="8"/>
            <color indexed="81"/>
            <rFont val="Tahoma"/>
            <family val="2"/>
          </rPr>
          <t>- Cat. S - 16,25°B
- Blonde kleur - licht zoetige smaak met aan het eind wat bitterheid
- Hoge gisting - 6,7% alc.vol. - hergist in de fles
- Schenken aan 10 à 12°C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57" authorId="5" shapeId="0" xr:uid="{00000000-0006-0000-0000-000014080000}">
      <text>
        <r>
          <rPr>
            <b/>
            <sz val="8"/>
            <color indexed="81"/>
            <rFont val="Tahoma"/>
            <family val="2"/>
          </rPr>
          <t>- Tripel - cat. S - 20°B
- Blonde kleur - de smaak is zurig-bitter
- Hoge gisting - 9% alc.vol - met gist
- Schenken aan 10 à 12°C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58" authorId="5" shapeId="0" xr:uid="{00000000-0006-0000-0000-000015080000}">
      <text>
        <r>
          <rPr>
            <b/>
            <sz val="8"/>
            <color indexed="81"/>
            <rFont val="Tahoma"/>
            <family val="2"/>
          </rPr>
          <t>- Kerstbier - cat. S - 28°B
- Roodbruine kleur - zoete smaak
- Hoge gisting - 12% alc.vol. - hergist in de fles
- Schenken aan 12°C in een bokaalglas
- Voorkeur seizoen is de winter (kerstperiode)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59" authorId="5" shapeId="0" xr:uid="{00000000-0006-0000-0000-000016080000}">
      <text>
        <r>
          <rPr>
            <b/>
            <sz val="8"/>
            <color indexed="81"/>
            <rFont val="Tahoma"/>
            <family val="2"/>
          </rPr>
          <t>- Hoge gisting - 8% alc.vol. - hergist in de fles
- Schenken aan 10°C in een tulp- of bokaalglas</t>
        </r>
      </text>
    </comment>
    <comment ref="D2160" authorId="5" shapeId="0" xr:uid="{00000000-0006-0000-0000-000017080000}">
      <text>
        <r>
          <rPr>
            <b/>
            <sz val="8"/>
            <color indexed="81"/>
            <rFont val="Tahoma"/>
            <family val="2"/>
          </rPr>
          <t>- Zwarte bessen op lambic
- Donker van kleur - fruitige smaak
- Spontane gisting - 3% alc.vol.
- Schenken aan 5 à 6°C in een fluit- of tulpglas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61" authorId="5" shapeId="0" xr:uid="{00000000-0006-0000-0000-000018080000}">
      <text>
        <r>
          <rPr>
            <b/>
            <sz val="8"/>
            <color indexed="81"/>
            <rFont val="Tahoma"/>
            <family val="2"/>
          </rPr>
          <t>- Frambozen op lambic
- Rode kleur
- Spontane gisting - 2,8% alc.vol.
- Schenken aan 5 à 6°C in een fluit- of tulpglas
- Voorkeur seizoen is de zomer</t>
        </r>
      </text>
    </comment>
    <comment ref="D2162" authorId="5" shapeId="0" xr:uid="{00000000-0006-0000-0000-000019080000}">
      <text>
        <r>
          <rPr>
            <b/>
            <sz val="8"/>
            <color indexed="81"/>
            <rFont val="Tahoma"/>
            <family val="2"/>
          </rPr>
          <t>- Frambozen op geuze - Cat. I - 13,2°B
- Rode kleur - fruitige smaak
- Spontane gisting - 5% alc.vol. - gefilterd
- Schenken aan 6 à 8°C in een tulpglas
- Voorkeur seizoen is de zomer
- Houdbaarheid = 2 jaar</t>
        </r>
      </text>
    </comment>
    <comment ref="D2163" authorId="5" shapeId="0" xr:uid="{00000000-0006-0000-0000-00001A080000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Cat. I - 12,5°B
- Amberkleurig - de smaak is zoetzurig met een iets zoetige nasmaak
- Spontane gisting - 5% alc.vol. - gefilterd
- Schenken aan 8 à 10°C in een pintglas
- Voorkeur seizoen is de zomer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64" authorId="5" shapeId="0" xr:uid="{00000000-0006-0000-0000-00001B080000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Krieken op lambic - cat. I - 13°B
- Heldere rode kleur - zoetzurige smaak
- Spontane gisting - 5% alc.vol. - gefilterd
- Schenken aan 8 à 10°C in een tulpglas
- Voorkeur seizoen is de zomer
- Houdbaarheid = 6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65" authorId="5" shapeId="0" xr:uid="{00000000-0006-0000-0000-00001C080000}">
      <text>
        <r>
          <rPr>
            <b/>
            <sz val="8"/>
            <color indexed="81"/>
            <rFont val="Tahoma"/>
            <family val="2"/>
          </rPr>
          <t>- Perziken op lambic
- Licht amberkleurig
- Spontane gisting - 3% alc.vol. - gefilterd
- Schenken aan 5 à 6°C in een fluit- of tulpglas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66" authorId="5" shapeId="0" xr:uid="{00000000-0006-0000-0000-00001D080000}">
      <text>
        <r>
          <rPr>
            <b/>
            <sz val="8"/>
            <color indexed="81"/>
            <rFont val="Tahoma"/>
            <family val="2"/>
          </rPr>
          <t>- Krieken op lambic - cat. I
- Rode kleur - zoet smaak
- Spontane gisting - 3,2% alc.vol. Gefilterd
- Schenken aan 8 à 10°C in een fluitglas
- Voorkeur seizoen is de zomer
- Houdbaarheid = 6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67" authorId="5" shapeId="0" xr:uid="{00000000-0006-0000-0000-00001E080000}">
      <text>
        <r>
          <rPr>
            <b/>
            <sz val="8"/>
            <color indexed="81"/>
            <rFont val="Tahoma"/>
            <family val="2"/>
          </rPr>
          <t>- Cat. S - 15,5°B
- Amberkleurig - zoetig van smaak
- Hoge gisting - 6,3% alc.vol. - met gist
- Schenken aan 12 à 15°C in een tulpglas
- Voorkeur seizoen is het najaar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68" authorId="5" shapeId="0" xr:uid="{00000000-0006-0000-0000-00001F080000}">
      <text>
        <r>
          <rPr>
            <b/>
            <sz val="8"/>
            <color indexed="81"/>
            <rFont val="Tahoma"/>
            <family val="2"/>
          </rPr>
          <t>- Cat. S - 15,5°B
- Blonde kleur - zoetig-bitterig van smaak
- Hoge gisting - 8% alc.vol. - met gist
- Schenken aan 12°C in een tulpglas
- Voorkeur seizoen is het voorjaar
- Onbeperkt houdbaar</t>
        </r>
      </text>
    </comment>
    <comment ref="D2169" authorId="5" shapeId="0" xr:uid="{00000000-0006-0000-0000-000020080000}">
      <text>
        <r>
          <rPr>
            <b/>
            <sz val="8"/>
            <color indexed="81"/>
            <rFont val="Tahoma"/>
            <family val="2"/>
          </rPr>
          <t>- Blonde kleur - neutraal van smaak
- Lage gisting - 5%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70" authorId="5" shapeId="0" xr:uid="{00000000-0006-0000-0000-000021080000}">
      <text>
        <r>
          <rPr>
            <b/>
            <sz val="8"/>
            <color indexed="81"/>
            <rFont val="Tahoma"/>
            <family val="2"/>
          </rPr>
          <t>- Oudbruin - cat. I - 12°B
- Amberkleurig - neutrale smaak
- Hoge gisting - 4,8% alc.vol. - gefilterd
- Schenken aan 6 à 10°C in een tulpglas
- Voorkeur seizoen is de zomer
- Zie ook Petrus Speciale</t>
        </r>
      </text>
    </comment>
    <comment ref="D2171" authorId="3" shapeId="0" xr:uid="{00000000-0006-0000-0000-000022080000}">
      <text>
        <r>
          <rPr>
            <b/>
            <u/>
            <sz val="9"/>
            <color indexed="81"/>
            <rFont val="Tahoma"/>
            <family val="2"/>
          </rPr>
          <t xml:space="preserve">STOUT MOKKE:
</t>
        </r>
        <r>
          <rPr>
            <b/>
            <sz val="9"/>
            <color indexed="81"/>
            <rFont val="Tahoma"/>
            <family val="2"/>
          </rPr>
          <t>- Ondeugende zwarte kleur - de smaak bevat een zweem van chocolade
- Hoge gisiting - 9% alc.vol
- Schanken aan 5 à 12°C in een tulpglas
- Voorkeur seizoen is de winter
- Plaats van herkomst is Zandhoven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D2172" authorId="5" shapeId="0" xr:uid="{00000000-0006-0000-0000-000023080000}">
      <text>
        <r>
          <rPr>
            <b/>
            <sz val="8"/>
            <color indexed="81"/>
            <rFont val="Tahoma"/>
            <family val="2"/>
          </rPr>
          <t>- Ambachtelijk abdijbier
- Blonde kleur - Hoppige smaak met een moutige achtergrond en een ietwat zurig eind - de nasmaak is opdrogend hoppig
- Hoge gisting - 5,3% alc.vol - ongefilterd
- Schenken aan 10 à 12°C in een bokaalglas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73" authorId="5" shapeId="0" xr:uid="{00000000-0006-0000-0000-000024080000}">
      <text>
        <r>
          <rPr>
            <b/>
            <sz val="8"/>
            <color indexed="81"/>
            <rFont val="Tahoma"/>
            <family val="2"/>
          </rPr>
          <t>- Dubbel - 17,2°B
- Bruine kleur - bitterzoete smaak met donkere mout nuances - de nasmaak is licht bitter
- Hoge gisting - 6,9% alc.vol. - gefilterd
- Schenken aan 8 à 12°C in een bokaalglas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74" authorId="5" shapeId="0" xr:uid="{00000000-0006-0000-0000-000025080000}">
      <text>
        <r>
          <rPr>
            <b/>
            <sz val="8"/>
            <color indexed="81"/>
            <rFont val="Tahoma"/>
            <family val="2"/>
          </rPr>
          <t>- Amberkleurig - zoetige smaak
- Hoge gisting - 5,5% alc.vol. - gefilterd
- Schenken aan 10 à 12°C in een bokaalglas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75" authorId="5" shapeId="0" xr:uid="{00000000-0006-0000-0000-000026080000}">
      <text>
        <r>
          <rPr>
            <b/>
            <sz val="8"/>
            <color indexed="81"/>
            <rFont val="Tahoma"/>
            <family val="2"/>
          </rPr>
          <t>- Tripel
- Blonde kleur - hoppige smaak met een volle moutige achtergrond - de nasmaak is hopbitter en iets opdrogend
- Hoge gisting - 7% alc.vol. - gefilterd
- Schenken aan 10 à 12°C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76" authorId="5" shapeId="0" xr:uid="{00000000-0006-0000-0000-000027080000}">
      <text>
        <r>
          <rPr>
            <b/>
            <sz val="8"/>
            <color indexed="81"/>
            <rFont val="Tahoma"/>
            <family val="2"/>
          </rPr>
          <t>- Frambozen op lambic - cat. S - 13°B
- Roze-rode kleur - zoetig-zurige smaak
- Spontane gisting - 5,2% alc.vol. - gefilterd
- Schenken aan 6 à 10°C in een tulp- of fluitglas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77" authorId="5" shapeId="0" xr:uid="{00000000-0006-0000-0000-000028080000}">
      <text>
        <r>
          <rPr>
            <b/>
            <sz val="8"/>
            <color indexed="81"/>
            <rFont val="Tahoma"/>
            <family val="2"/>
          </rPr>
          <t>- Cat. S
- Amberkleurig - de smaak is zurig-bitterig
- Spontane gisting - 5,2% alc.vol. - ongefilterd
- Schenken aan 8 à 10°C in een pintglas
- Voorkeur seizoen is de zomer
- Onbeperkt houdbaar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78" authorId="5" shapeId="0" xr:uid="{00000000-0006-0000-0000-000029080000}">
      <text>
        <r>
          <rPr>
            <b/>
            <sz val="8"/>
            <color indexed="81"/>
            <rFont val="Tahoma"/>
            <family val="2"/>
          </rPr>
          <t>- Krieken op lambic - cat. S - 13°B
- Rode kleur - de smaak is zurig-zoetig
- Spontane gisting - 5,3% alc.vol. - gefiltered
- Schenken aan 6 à 10°C in een tulp- of fluitgals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79" authorId="2" shapeId="0" xr:uid="{00000000-0006-0000-0000-00002A080000}">
      <text>
        <r>
          <rPr>
            <b/>
            <u/>
            <sz val="8"/>
            <color indexed="81"/>
            <rFont val="Tahoma"/>
            <family val="2"/>
          </rPr>
          <t xml:space="preserve">STRAFFE HENDRIK QUADRUPEL:
</t>
        </r>
        <r>
          <rPr>
            <b/>
            <sz val="8"/>
            <color indexed="81"/>
            <rFont val="Tahoma"/>
            <family val="2"/>
          </rPr>
          <t>- Quadruppel
- Heel donkere kleur (bijna stout) - volmondige en evenwichtige smaak
- Hoge gisting - 11% alc.vol. - nagisting op de fles
- Schenken aan 8 à 12°C in een bokaal- of tulpglas
- Voorkeur seizoen is de winter
- Plaats van herkomst is Brugge</t>
        </r>
      </text>
    </comment>
    <comment ref="D2180" authorId="5" shapeId="0" xr:uid="{00000000-0006-0000-0000-00002B080000}">
      <text>
        <r>
          <rPr>
            <b/>
            <sz val="8"/>
            <color indexed="81"/>
            <rFont val="Tahoma"/>
            <family val="2"/>
          </rPr>
          <t>- Cat. I
- Blonde kleur - neutrale smaak
- Lage gisting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81" authorId="5" shapeId="0" xr:uid="{00000000-0006-0000-0000-00002C080000}">
      <text>
        <r>
          <rPr>
            <b/>
            <sz val="8"/>
            <color indexed="81"/>
            <rFont val="Tahoma"/>
            <family val="2"/>
          </rPr>
          <t>- Cat. S - 16,8°B
- Amberkleurig - zoetig van smaak
- Hoge gisting - 7% alc.vol. - hergist in de fles
- Schenken aan 8 à 14°C in een tulpglas
- Voorkeur seizoen is de herfst</t>
        </r>
      </text>
    </comment>
    <comment ref="D2182" authorId="5" shapeId="0" xr:uid="{00000000-0006-0000-0000-00002D080000}">
      <text>
        <r>
          <rPr>
            <b/>
            <sz val="8"/>
            <color indexed="81"/>
            <rFont val="Tahoma"/>
            <family val="2"/>
          </rPr>
          <t>- Cat. S - 16,8°B
- Amberkleurig - zoetig van smaak
- Hoge gisting - 7% alc.vol. - hergist in de fles
- Schenken aan 10 à 12°C in een tulpglas
- Voorkeur seizoen is het najaar
- Houdbaarheid = 6 maanden
- Gebrouwen onder licentie van De Hopduvel/Gent</t>
        </r>
      </text>
    </comment>
    <comment ref="D2183" authorId="5" shapeId="0" xr:uid="{00000000-0006-0000-0000-00002E080000}">
      <text>
        <r>
          <rPr>
            <b/>
            <sz val="8"/>
            <color indexed="81"/>
            <rFont val="Tahoma"/>
            <family val="2"/>
          </rPr>
          <t>- Cat. S - 17,2°B
- Donkere kleur
- Hoge gisting - 6,9% alc.vol. - gefilterd
- Schenken aan 10 à 12°C in een bokaalglas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84" authorId="5" shapeId="0" xr:uid="{00000000-0006-0000-0000-00002F080000}">
      <text>
        <r>
          <rPr>
            <b/>
            <sz val="8"/>
            <color indexed="81"/>
            <rFont val="Tahoma"/>
            <family val="2"/>
          </rPr>
          <t>- Cat. S
- Blonde kleur
- Hoge gisting - 7% alc.vol. - gefilterd
- Schenken aan 10 à 12°C in een bokaalglas
- Voorkeur seizoen is het voorjaar</t>
        </r>
      </text>
    </comment>
    <comment ref="D2185" authorId="5" shapeId="0" xr:uid="{00000000-0006-0000-0000-000030080000}">
      <text>
        <r>
          <rPr>
            <b/>
            <sz val="8"/>
            <color indexed="81"/>
            <rFont val="Tahoma"/>
            <family val="2"/>
          </rPr>
          <t>- Cat. S - 18°B
- Hoge gisting - 7,6% alc.vol. - gefilterd
- Schenken aan 10 à 12°C in een bokaalglas
- Voorkeur seizoen is het voorjaar</t>
        </r>
      </text>
    </comment>
    <comment ref="D2186" authorId="5" shapeId="0" xr:uid="{00000000-0006-0000-0000-000031080000}">
      <text>
        <r>
          <rPr>
            <b/>
            <sz val="8"/>
            <color indexed="81"/>
            <rFont val="Tahoma"/>
            <family val="2"/>
          </rPr>
          <t>- Cat. I
- Blonde kleur - Neutrale smaak
- Lage gisting - 4,5% alc.vol. - gefilterd
- Schenken aan 5 à 6°C in een lang, smal glas
- Voorkeur seizoen is de zomer
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87" authorId="5" shapeId="0" xr:uid="{00000000-0006-0000-0000-000032080000}">
      <text>
        <r>
          <rPr>
            <b/>
            <sz val="8"/>
            <color indexed="81"/>
            <rFont val="Tahoma"/>
            <family val="2"/>
          </rPr>
          <t xml:space="preserve">- Cat I
- Licht blonde kleur - de smaak begint iets moutig en gaat snel over in redelijk bitter - de nasmaak is, bitter, niet opdrogend
- Lage gisting - 4,9% alc.vol. - gefilterd
- Schenken aan 5 à 6°C in een lang, smal glas
- Voorkeur seizoen is de zomer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88" authorId="5" shapeId="0" xr:uid="{00000000-0006-0000-0000-000033080000}">
      <text>
        <r>
          <rPr>
            <b/>
            <sz val="8"/>
            <color indexed="81"/>
            <rFont val="Tahoma"/>
            <family val="2"/>
          </rPr>
          <t>- Blonde kleur - neutrale smaak
- Lage gisting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89" authorId="5" shapeId="0" xr:uid="{00000000-0006-0000-0000-000034080000}">
      <text>
        <r>
          <rPr>
            <b/>
            <sz val="8"/>
            <color indexed="81"/>
            <rFont val="Tahoma"/>
            <family val="2"/>
          </rPr>
          <t xml:space="preserve">- Blonde kleur - neutrale smaak
- Lage gisting - 4,8% alc.vol. - gefilterd
- Schenken aan 5 à6°C in een lang, smal glas
- Voorkeur seizoen is de zomer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90" authorId="5" shapeId="0" xr:uid="{00000000-0006-0000-0000-000035080000}">
      <text>
        <r>
          <rPr>
            <b/>
            <sz val="8"/>
            <color indexed="81"/>
            <rFont val="Tahoma"/>
            <family val="2"/>
          </rPr>
          <t xml:space="preserve">- Cat. S
- met smaakevolutie
- Hoge gisting - 8,5% alc.vol. - hergist in de fles
- Schenken aan 8 à 12°C in een tulpglas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91" authorId="5" shapeId="0" xr:uid="{00000000-0006-0000-0000-000036080000}">
      <text>
        <r>
          <rPr>
            <b/>
            <sz val="8"/>
            <color indexed="81"/>
            <rFont val="Tahoma"/>
            <family val="2"/>
          </rPr>
          <t>- Cat. I
- Blonde kleur - neutrale smaak
- Lage gisting - 4,7% alc.vol. - gefilterd
- Schenken aan 6 à 8°C in een lang, smal glas
- Voorkeur seizoen is de zomer
 - Houdbaarheid = 2 maanden
- Zie ook Sas Pils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92" authorId="5" shapeId="0" xr:uid="{00000000-0006-0000-0000-00003708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Blonde kleur - de smaak is licht moutzoetig met een wat hoppige achtergrond, medium tot stevige body
- Lage gisting - 5,6%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93" authorId="5" shapeId="0" xr:uid="{00000000-0006-0000-0000-00003808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Cat. S
- Goudkleurige, gesluierde kleur - de smaak is zacht fruitig met een beetje wrange afrdonk
- Hoge gisting - 7,5% alc.Vol. - nagisting op de fles
- Schenken aan 6 à 10°C in een tulpglas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94" authorId="5" shapeId="0" xr:uid="{00000000-0006-0000-0000-000039080000}">
      <text>
        <r>
          <rPr>
            <b/>
            <sz val="8"/>
            <color indexed="81"/>
            <rFont val="Tahoma"/>
            <family val="2"/>
          </rPr>
          <t xml:space="preserve">- Krieken - cat. S
- Rose kleur - de smaak is vrij zoet met lichtzurige ondertoon
- 4,8% alc.vol.
- Schenken aan 5 à 6°C in een tulpglas
- Voorkeur seizoen is de zomer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95" authorId="5" shapeId="0" xr:uid="{00000000-0006-0000-0000-00003A080000}">
      <text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8"/>
            <color indexed="81"/>
            <rFont val="Tahoma"/>
            <family val="2"/>
          </rPr>
          <t xml:space="preserve"> Cat. S
- Blonde kleur - neutrale smaak
- Lage gisting - 5 %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96" authorId="5" shapeId="0" xr:uid="{00000000-0006-0000-0000-00003B080000}">
      <text>
        <r>
          <rPr>
            <b/>
            <sz val="8"/>
            <color indexed="81"/>
            <rFont val="Tahoma"/>
            <family val="2"/>
          </rPr>
          <t>- Donkerkleurig - zelfde smaak als Afflighem Christmas, maar iets meer gemaderiseerd
- Hoge gisting - 9% alc.Vol. - ongefilterd
- Schenken aan 8 à 10°C in een bokaalglas
- Voorkeur seizoen is de winter (kerstperiode)
- Houdbaarheid is =  3 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97" authorId="5" shapeId="0" xr:uid="{00000000-0006-0000-0000-00003C080000}">
      <text>
        <r>
          <rPr>
            <b/>
            <sz val="8"/>
            <color indexed="81"/>
            <rFont val="Tahoma"/>
            <family val="2"/>
          </rPr>
          <t>- Cat. 
- Blonde kleur - neutrale smaak
- Lage gisting - 4,25% alc.vol. - gefilterd
- Schenken aan 6°C in een lang, smal glas
- Voorkeur seizoen is de zomer
- Houdbaarhed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98" authorId="5" shapeId="0" xr:uid="{00000000-0006-0000-0000-00003D080000}">
      <text>
        <r>
          <rPr>
            <b/>
            <sz val="8"/>
            <color indexed="81"/>
            <rFont val="Tahoma"/>
            <family val="2"/>
          </rPr>
          <t>- Cat. II - 8,4°B
- Blonde kleur - Neutrale smaak
- Lage gisting - 3,3% alc.vol. - gefilterd
- Schenken aan 6 à 8°C in een smal glas
- Kan het hele jaar door gedronken worden
- Houdbaarheid = 3 maanden</t>
        </r>
      </text>
    </comment>
    <comment ref="D2199" authorId="5" shapeId="0" xr:uid="{00000000-0006-0000-0000-00003E080000}">
      <text>
        <r>
          <rPr>
            <sz val="8"/>
            <color indexed="81"/>
            <rFont val="Tahoma"/>
            <family val="2"/>
          </rPr>
          <t>- Cat. I</t>
        </r>
      </text>
    </comment>
    <comment ref="D2200" authorId="5" shapeId="0" xr:uid="{00000000-0006-0000-0000-00003F080000}">
      <text>
        <r>
          <rPr>
            <b/>
            <sz val="8"/>
            <color indexed="81"/>
            <rFont val="Tahoma"/>
            <family val="2"/>
          </rPr>
          <t>- Cat. I - 11°B
- Blonde kleur - neutrale smaak
- Lage gisting - 4,4% alc.vol. - gefilterd
- Schenken aan 5 à 6°C in een lang, smal glas
- Voorkeur seizoen is de zomer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01" authorId="5" shapeId="0" xr:uid="{00000000-0006-0000-0000-000040080000}">
      <text>
        <r>
          <rPr>
            <b/>
            <sz val="8"/>
            <color indexed="81"/>
            <rFont val="Tahoma"/>
            <family val="2"/>
          </rPr>
          <t>- Met ginseng
- Amberkleurig - Bitter-zoetig van smaak
- Hoge gisting - 7% alc.vol. - ongefilterd
- Schenken aan 8 à 12°C in een bokaalglas
- Voorkeur seizoen is de herfst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02" authorId="5" shapeId="0" xr:uid="{00000000-0006-0000-0000-000041080000}">
      <text>
        <r>
          <rPr>
            <b/>
            <sz val="8"/>
            <color indexed="81"/>
            <rFont val="Tahoma"/>
            <family val="2"/>
          </rPr>
          <t xml:space="preserve">- Blonde kleur - neutrale smaak
- Lage gisting - gefilterd
- Schenken aan 5 à 6°C in lang, smal glas
- Voorkeur seizoen is de zomer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03" authorId="5" shapeId="0" xr:uid="{00000000-0006-0000-0000-000042080000}">
      <text>
        <r>
          <rPr>
            <b/>
            <sz val="8"/>
            <color indexed="81"/>
            <rFont val="Tahoma"/>
            <family val="2"/>
          </rPr>
          <t>- Stout
- Zwarte kleur - bittere smaak
- Hoge gisting - 4,6% alc.vol.
- Schenken aan 8 à 12°C in een pint glas
- Voorkeur seizoen is de winter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04" authorId="5" shapeId="0" xr:uid="{00000000-0006-0000-0000-000043080000}">
      <text>
        <r>
          <rPr>
            <b/>
            <sz val="8"/>
            <color indexed="81"/>
            <rFont val="Tahoma"/>
            <family val="2"/>
          </rPr>
          <t>- Blonde kleur
- Gefilterd - 2,5% alc.vol. - gefilterd
- Schenken aan 8 à 10°C in een smal glas
- Kan het hele jaar door gedronken worden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05" authorId="5" shapeId="0" xr:uid="{00000000-0006-0000-0000-000044080000}">
      <text>
        <r>
          <rPr>
            <b/>
            <sz val="8"/>
            <color indexed="81"/>
            <rFont val="Tahoma"/>
            <family val="2"/>
          </rPr>
          <t>- Cat. II - 7,5°B
- Zeer donkere kleur - bitterige smaak
- Lage gisting - 3,3% - gefilterd
- Schenken aan 6 à 8°C in een smal glas
- Kan het hele jaar door gedronken worden (vooral bij slecht weer)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06" authorId="5" shapeId="0" xr:uid="{00000000-0006-0000-0000-000045080000}">
      <text>
        <r>
          <rPr>
            <b/>
            <sz val="8"/>
            <color indexed="81"/>
            <rFont val="Tahoma"/>
            <family val="2"/>
          </rPr>
          <t>- Cat. I - 10,5°B
- Goudblonde kleur - de smaak is licht hoppig, opdrogend naar het einde war iet wat bitterheid terug komt
- Lage gisting - 5%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07" authorId="5" shapeId="0" xr:uid="{00000000-0006-0000-0000-000046080000}">
      <text>
        <r>
          <rPr>
            <b/>
            <sz val="8"/>
            <color indexed="81"/>
            <rFont val="Tahoma"/>
            <family val="2"/>
          </rPr>
          <t>- Blonde kleur - neutrale smaak
- Lage gisting - 4,8%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08" authorId="5" shapeId="0" xr:uid="{00000000-0006-0000-0000-000047080000}">
      <text>
        <r>
          <rPr>
            <b/>
            <sz val="8"/>
            <color indexed="81"/>
            <rFont val="Tahoma"/>
            <family val="2"/>
          </rPr>
          <t>- Licht amberkleruig
- Hoge gisting
- Schenken aan 13°C in een tulpglas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Vroeger gebrouwen bij De Sleutel/Kontich</t>
        </r>
      </text>
    </comment>
    <comment ref="D2209" authorId="3" shapeId="0" xr:uid="{CF641910-FF89-4EAE-8B09-5ACD6C39A6CE}">
      <text>
        <r>
          <rPr>
            <b/>
            <u/>
            <sz val="9"/>
            <color indexed="81"/>
            <rFont val="Tahoma"/>
            <family val="2"/>
          </rPr>
          <t>TEMPUD FUGIT MMXII</t>
        </r>
        <r>
          <rPr>
            <b/>
            <sz val="9"/>
            <color indexed="81"/>
            <rFont val="Tahoma"/>
            <family val="2"/>
          </rPr>
          <t xml:space="preserve">:
- Goudblo nde kleur - licht zoet, vooral freuitig van smaak
- Hog gisting - 6,5% alc.vol.
- Schenken aan 5 à 10°C in een tulpglas
- Voorkeur seizoen is de zomer
- Plaats van herkomst is Kapelle op de Bos
- vertaling: De tijd gaat snel
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10" authorId="5" shapeId="0" xr:uid="{00000000-0006-0000-0000-000048080000}">
      <text>
        <r>
          <rPr>
            <b/>
            <sz val="8"/>
            <color indexed="81"/>
            <rFont val="Tahoma"/>
            <family val="2"/>
          </rPr>
          <t>- Blonde kleur - neutrale smaak zonder nasmaak
- Lage gisting - 4%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11" authorId="5" shapeId="0" xr:uid="{00000000-0006-0000-0000-000049080000}">
      <text>
        <r>
          <rPr>
            <b/>
            <sz val="8"/>
            <color indexed="81"/>
            <rFont val="Tahoma"/>
            <family val="2"/>
          </rPr>
          <t>- Stout - cat. S
- Zacht zwarte kleur - bittere smaak
- Hoge gisting - 5% alc.vol. - gefilterd
- Schenken aan 8 à 10°C in een pintglas
- Voorkeur seizoen is de winter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12" authorId="5" shapeId="0" xr:uid="{00000000-0006-0000-0000-00004A080000}">
      <text>
        <r>
          <rPr>
            <b/>
            <sz val="8"/>
            <color indexed="81"/>
            <rFont val="Tahoma"/>
            <family val="2"/>
          </rPr>
          <t>- Fluweel zacht blonde kleur - zoetmoutige smaak
- Hoge gisting - 6% alc.vol - gefilterd
- Schenken aan 5 à 6°C in een kelkglas
- Voorkeur seizoen is het voorjaar
- Gebrouwen volgens het 'Rheinheits gebot' van 1516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13" authorId="5" shapeId="0" xr:uid="{00000000-0006-0000-0000-00004B080000}">
      <text>
        <r>
          <rPr>
            <b/>
            <sz val="8"/>
            <color indexed="81"/>
            <rFont val="Tahoma"/>
            <family val="2"/>
          </rPr>
          <t>- Donkere kleur - de smaak is neutraal fruitig zoet en zacht
- Hoge gisting - 7,1% alc.vol. - hergist op de fles
- Schenken aan 8 à 10°C in een kelkglas
- Voorkeur seizoen is het najaar
- Oorspronkelijk gebrouwen als kertsbier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14" authorId="5" shapeId="0" xr:uid="{00000000-0006-0000-0000-00004C080000}">
      <text>
        <r>
          <rPr>
            <b/>
            <sz val="8"/>
            <color indexed="81"/>
            <rFont val="Tahoma"/>
            <family val="2"/>
          </rPr>
          <t xml:space="preserve">- Uniek in de wereld als kriekabdijbier
- Rode kleur - de smaak is zoet, met citroenzurige toets zonder de echte biersmaak te verloochenen
- Hoge gisting - 4,5% alc.vol. - ongefilterd
- Schenken aan 5 à 6°C in een kelkglas
- Voorkeur seizoen is de zomer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15" authorId="5" shapeId="0" xr:uid="{00000000-0006-0000-0000-00004D080000}">
      <text>
        <r>
          <rPr>
            <b/>
            <sz val="8"/>
            <color indexed="81"/>
            <rFont val="Tahoma"/>
            <family val="2"/>
          </rPr>
          <t>- Cat. S - 17,5°B
- Neutrale smaak
- Hoge gisting - 8% alc.vol. - nagisting op de fles
- Schenken aan 10 à 12°C in een tulpglas
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16" authorId="5" shapeId="0" xr:uid="{00000000-0006-0000-0000-00004E080000}">
      <text>
        <r>
          <rPr>
            <sz val="8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 xml:space="preserve">Cat. S
- Met smaakevolutie
- Hoge gisting - 7% alc.vol. - met nagisting op de fles
- Schenken aan 8 à 12°C in een tulpglas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17" authorId="3" shapeId="0" xr:uid="{00000000-0006-0000-0000-00004F080000}">
      <text>
        <r>
          <rPr>
            <b/>
            <u/>
            <sz val="9"/>
            <color indexed="81"/>
            <rFont val="Tahoma"/>
            <family val="2"/>
          </rPr>
          <t>TEVREDEN</t>
        </r>
        <r>
          <rPr>
            <b/>
            <sz val="9"/>
            <color indexed="81"/>
            <rFont val="Tahoma"/>
            <family val="2"/>
          </rPr>
          <t xml:space="preserve">: 
- Donker robijnrood bier - Fruitig, rondborstig en robuust van smaak, apart maar niet te zwaar
- Hoge gisting - 7,5% alc. Vol.
- Schenken aan  à 5 à 12°C in een tulp glas
- Voorkeur seizoen is het najaar
- Plaats van herkomst is Vleuten
- Grbrouwenten voordele voor de Belgische organistie 'To walk again', die mensen met een fysieke beperking ondersteund in de sportbeoefening </t>
        </r>
      </text>
    </comment>
    <comment ref="D2218" authorId="5" shapeId="0" xr:uid="{00000000-0006-0000-0000-000050080000}">
      <text>
        <r>
          <rPr>
            <b/>
            <sz val="8"/>
            <color indexed="81"/>
            <rFont val="Tahoma"/>
            <family val="2"/>
          </rPr>
          <t>- Tripel
- Amberkleurig en troebel - bitterzoete smaak met veel alcohol
- Hoge gisting - 8,5% alc.vol. - hergist op de fles
- Schenken aan 8 à 12°C in een bokaal- of tulpglas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19" authorId="3" shapeId="0" xr:uid="{1DEF52CE-1215-4BF2-A4EB-0B66B7C6582C}">
      <text>
        <r>
          <rPr>
            <b/>
            <u/>
            <sz val="9"/>
            <color indexed="81"/>
            <rFont val="Tahoma"/>
            <family val="2"/>
          </rPr>
          <t>'t GRAVENHOPKE EXTRA SPECIAL</t>
        </r>
        <r>
          <rPr>
            <b/>
            <sz val="9"/>
            <color indexed="81"/>
            <rFont val="Tahoma"/>
            <family val="2"/>
          </rPr>
          <t>:
- Bruine kleur
- Hoge gisting op porto - 10% alc.vol. - nagisting op Champagne gist
- Schenken 8 à 12°C in een bokaalglas
- Voorkeur seizoen is de winter
- Plaats van herkomst is Stasegem</t>
        </r>
      </text>
    </comment>
    <comment ref="D2220" authorId="5" shapeId="0" xr:uid="{00000000-0006-0000-0000-00005108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Amberkleurig - met smaakevolutie
- Hoge gisting - 12% alc.vol. - met nagisting in de fles
- Schenken aan 12°C in een tulpglas
- Voorkeur seizoen is de winter
- Houdbaarheid = 25 jaar
- Dit bier wordt pas na vijf jaar geconsumeerd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21" authorId="5" shapeId="0" xr:uid="{00000000-0006-0000-0000-000052080000}">
      <text>
        <r>
          <rPr>
            <b/>
            <sz val="8"/>
            <color indexed="81"/>
            <rFont val="Tahoma"/>
            <family val="2"/>
          </rPr>
          <t>- Blonde kleur - neutrale smaak
- Lage gisting - 5,4% alc.vol. - gefilterd
- Schenken aan 5 à 6°C in een lang, smal glas
- Voorkeur seiezoen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22" authorId="5" shapeId="0" xr:uid="{00000000-0006-0000-0000-000053080000}">
      <text>
        <r>
          <rPr>
            <b/>
            <sz val="8"/>
            <color indexed="81"/>
            <rFont val="Tahoma"/>
            <family val="2"/>
          </rPr>
          <t>- Troebel blonde kleur - neutrale smaak
- Lage gisting - 4,5% alc.vol. - gefilterd
- Schenken aan 5 à 6°C in een pintglas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23" authorId="5" shapeId="0" xr:uid="{00000000-0006-0000-0000-000054080000}">
      <text>
        <r>
          <rPr>
            <b/>
            <sz val="8"/>
            <color indexed="81"/>
            <rFont val="Tahoma"/>
            <family val="2"/>
          </rPr>
          <t xml:space="preserve">- Oudbruin - cat. I
- Bruine kleur - Bitter
- Hoge gisting
- Schenken aan 8 à 12°C in een pintglas
- Voorkeur seizoen is het najaar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24" authorId="5" shapeId="0" xr:uid="{00000000-0006-0000-0000-000055080000}">
      <text>
        <r>
          <rPr>
            <b/>
            <sz val="8"/>
            <color indexed="81"/>
            <rFont val="Tahoma"/>
            <family val="2"/>
          </rPr>
          <t>- Lambic
- Troebelblonde kleur
- Spontane gisting - 3,5% alc.vol.
- Schenken aan 5 à 6°C in een pintglas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25" authorId="5" shapeId="0" xr:uid="{00000000-0006-0000-0000-000056080000}">
      <text>
        <r>
          <rPr>
            <b/>
            <sz val="8"/>
            <color indexed="81"/>
            <rFont val="Tahoma"/>
            <family val="2"/>
          </rPr>
          <t>- Zwarte bessen op lambic - cat. I
- Bruine kleur - zoet-zurige smaak
- Spontane gisting - 4% alc.vol. - gefilterd
- Schenken aan 5 à 6°C in een fluit- of tulpglas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26" authorId="5" shapeId="0" xr:uid="{00000000-0006-0000-0000-000057080000}">
      <text>
        <r>
          <rPr>
            <b/>
            <sz val="8"/>
            <color indexed="81"/>
            <rFont val="Tahoma"/>
            <family val="2"/>
          </rPr>
          <t>- Faro - cat. I
- Blonde kleur - zurig van smaak
- Spontane gisting - 3,5% alc.vol. - gefiltered
- Schenken aan 8 à 10°C in een smal glas
- Kan het hele jaar door gedronken worden</t>
        </r>
      </text>
    </comment>
    <comment ref="D2227" authorId="5" shapeId="0" xr:uid="{00000000-0006-0000-0000-000058080000}">
      <text>
        <r>
          <rPr>
            <b/>
            <sz val="8"/>
            <color indexed="81"/>
            <rFont val="Tahoma"/>
            <family val="2"/>
          </rPr>
          <t>- Frambozen op lambic - cat. 
- Amberkleurig met een wat rode gloed - zoetzurige smaak met framboos op de achtergrond
- Spontane gisting - 5,5% alc.vol. - ongefilterd
- Schenken aan 5 à 6°C in een fluit- of tulpglas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28" authorId="5" shapeId="0" xr:uid="{00000000-0006-0000-0000-000059080000}">
      <text>
        <r>
          <rPr>
            <b/>
            <sz val="8"/>
            <color indexed="81"/>
            <rFont val="Tahoma"/>
            <family val="2"/>
          </rPr>
          <t>- Amberkleurig - zoet-zurig van smaak
- Spontane gisting - 5% alc.vol. - ongefilterd
- Schenken aan 8 à 10°C in een pintglas
- Voorkeur seizoen is de zomer &amp; de herfst
- Onbeperkt houdbaar
- Gerijpt op eikenhouten vaten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29" authorId="5" shapeId="0" xr:uid="{00000000-0006-0000-0000-00005A080000}">
      <text>
        <r>
          <rPr>
            <b/>
            <sz val="8"/>
            <color indexed="81"/>
            <rFont val="Tahoma"/>
            <family val="2"/>
          </rPr>
          <t>- Cat. I Sup.
- Amberkleurig - zuur-bitterig van smaak
- Spontane gisting - 5% alc.vol. - ongefilterd
- Schenken aan 8 à 10° in een pintglas
- Voorkeur seizoen is de zomer en de herfst</t>
        </r>
        <r>
          <rPr>
            <sz val="9"/>
            <color indexed="81"/>
            <rFont val="Tahoma"/>
            <family val="2"/>
          </rPr>
          <t xml:space="preserve">
-</t>
        </r>
        <r>
          <rPr>
            <b/>
            <sz val="8"/>
            <color indexed="81"/>
            <rFont val="Tahoma"/>
            <family val="2"/>
          </rPr>
          <t xml:space="preserve"> Onbeperkt houdbaar
- Gerijpt op eikenhouten vaten</t>
        </r>
      </text>
    </comment>
    <comment ref="D2230" authorId="5" shapeId="0" xr:uid="{00000000-0006-0000-0000-00005B080000}">
      <text>
        <r>
          <rPr>
            <b/>
            <sz val="8"/>
            <color indexed="81"/>
            <rFont val="Tahoma"/>
            <family val="2"/>
          </rPr>
          <t>- Krieken op lambic - cat. I
- Rode kleur - zoetzure kersensmaak
- Spontane gisting - 5,5% alc.vol.
- Schenken aan 8 à 10°C in een fluit- of tulpglas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31" authorId="5" shapeId="0" xr:uid="{00000000-0006-0000-0000-00005C080000}">
      <text>
        <r>
          <rPr>
            <b/>
            <sz val="8"/>
            <color indexed="81"/>
            <rFont val="Tahoma"/>
            <family val="2"/>
          </rPr>
          <t>- Tarwebier - krieken op lambic
- Rode kleur - zoetig-zurige smaak
- Spontane gisting - 5% alc.vol.
- Schenken aan 10 à 12°C in een tulpglas
- Voorkeur seizoen is de zomer
- Houdbaarheid = 2 à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32" authorId="5" shapeId="0" xr:uid="{00000000-0006-0000-0000-00005D080000}">
      <text>
        <r>
          <rPr>
            <b/>
            <sz val="8"/>
            <color indexed="81"/>
            <rFont val="Tahoma"/>
            <family val="2"/>
          </rPr>
          <t>- Perziken op lambic - cat. I
- Amberkleurig - zoetzurige smaak en niet al te scherp
- Spontane gisting - 4% alc.vol.
- Schenken aan 8 à 10°C in een fluit- of tulpglas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33" authorId="5" shapeId="0" xr:uid="{00000000-0006-0000-0000-00005E080000}">
      <text>
        <r>
          <rPr>
            <b/>
            <sz val="8"/>
            <color indexed="81"/>
            <rFont val="Tahoma"/>
            <family val="2"/>
          </rPr>
          <t>- Bleekgele en vrij troebele kleur - de smaak is lichtzurig, fruitig en kruiding met een wat opdrogende nasmaak, die toch iets nieuw brengt
- Hoge gisting - 5% alc.vol. - ongefilterd
- Schenken aan 5 à 6°C in een pintglas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34" authorId="5" shapeId="0" xr:uid="{00000000-0006-0000-0000-00005F080000}">
      <text>
        <r>
          <rPr>
            <b/>
            <sz val="8"/>
            <color indexed="81"/>
            <rFont val="Tahoma"/>
            <family val="2"/>
          </rPr>
          <t xml:space="preserve">- Cat. S
- Zoetige smaak
- Hoge gisting - 6,2% alc.ol.
- Schenken aan 8 à 12°C in een tulpglas
- Voorkeur seizoen is de lente en de herfst
</t>
        </r>
      </text>
    </comment>
    <comment ref="D2235" authorId="5" shapeId="0" xr:uid="{00000000-0006-0000-0000-000060080000}">
      <text>
        <r>
          <rPr>
            <b/>
            <sz val="8"/>
            <color indexed="81"/>
            <rFont val="Tahoma"/>
            <family val="2"/>
          </rPr>
          <t>- Huisbrouwsel - cat. S
- Hoge gisting - 11% alc.vol. - hergist in de fles
- Schenken aan 8 à 12°C in een tulpglas
- Voorkeur seizoen is de winter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36" authorId="3" shapeId="0" xr:uid="{00000000-0006-0000-0000-000061080000}">
      <text>
        <r>
          <rPr>
            <b/>
            <u/>
            <sz val="9"/>
            <color indexed="81"/>
            <rFont val="Tahoma"/>
            <family val="2"/>
          </rPr>
          <t>TOETELERE WIT</t>
        </r>
        <r>
          <rPr>
            <b/>
            <sz val="9"/>
            <color indexed="81"/>
            <rFont val="Tahoma"/>
            <family val="2"/>
          </rPr>
          <t xml:space="preserve">:
- Blond-wazig bier met vlierbessen - licht bitter-zurige smaak
- Hoge gisting - 5,2% alc.vol.
- Schenken aan 5 à 6°C in een tulpglas
- Voorkeur seizoen is de zomer
- Plaats van herkomst is Hoeselt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37" authorId="5" shapeId="0" xr:uid="{00000000-0006-0000-0000-00006208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Blonde pilskleur - de smaak is ranzig, diatecyl (gekookte groenten)
- Lage gisting - 5%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38" authorId="5" shapeId="0" xr:uid="{00000000-0006-0000-0000-000063080000}">
      <text>
        <r>
          <rPr>
            <b/>
            <sz val="8"/>
            <color indexed="81"/>
            <rFont val="Tahoma"/>
            <family val="2"/>
          </rPr>
          <t>- Donker kleur - moutig, een smakelijke ontdekking
- Lage gisting - 6 à 7% alc.vol. - gefilterd
- Schenken aan 5 à 12°C in een bokaalglas
- Voorkeur seizoen is het najaar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39" authorId="5" shapeId="0" xr:uid="{00000000-0006-0000-0000-000064080000}">
      <text>
        <r>
          <rPr>
            <b/>
            <sz val="8"/>
            <color indexed="81"/>
            <rFont val="Tahoma"/>
            <family val="2"/>
          </rPr>
          <t>- Oudbruin - cat. I - 12,5°B
- Bruine kleur - neutrale smaak
- Hoge gisting - 5,4% alc.vol. - gefilterd
- Schenken aan 10 à 12°C in een tulpglas
- Voorkeur seizoen is het najaar
- Houdbaarheid = 4 weken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40" authorId="5" shapeId="0" xr:uid="{00000000-0006-0000-0000-000065080000}">
      <text>
        <r>
          <rPr>
            <b/>
            <sz val="8"/>
            <color indexed="81"/>
            <rFont val="Tahoma"/>
            <family val="2"/>
          </rPr>
          <t>- Tripel
- Blonde kleur
- Hoge gisting - 8% alc.vol. - hergist op de fles
- Schenken aan 8 à 12°C in een tulp- of bokaalglas
- Vorkeur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41" authorId="5" shapeId="0" xr:uid="{00000000-0006-0000-0000-000066080000}">
      <text>
        <r>
          <rPr>
            <b/>
            <sz val="8"/>
            <color indexed="81"/>
            <rFont val="Tahoma"/>
            <family val="2"/>
          </rPr>
          <t>- Tripel
- Blonde kleur
- Hoge gisting - 8% alc.vol. - hergist op de fles
- Schenken aan 8 à 12°C in een tulp- of bokaalglas
- Vorkeur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42" authorId="5" shapeId="0" xr:uid="{00000000-0006-0000-0000-000067080000}">
      <text>
        <r>
          <rPr>
            <b/>
            <sz val="8"/>
            <color indexed="81"/>
            <rFont val="Tahoma"/>
            <family val="2"/>
          </rPr>
          <t>- Gesluiërd witte kleur
- Hoge gisting - 4,5% alc.vol. - op gist
- Schenken aan 5 à 6°C in een pintglas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44" authorId="2" shapeId="0" xr:uid="{00000000-0006-0000-0000-000068080000}">
      <text>
        <r>
          <rPr>
            <b/>
            <u/>
            <sz val="8"/>
            <color indexed="81"/>
            <rFont val="Tahoma"/>
            <family val="2"/>
          </rPr>
          <t xml:space="preserve">TOURNEE GENERALE TRIPEL HOP:
</t>
        </r>
        <r>
          <rPr>
            <b/>
            <sz val="8"/>
            <color indexed="81"/>
            <rFont val="Tahoma"/>
            <family val="2"/>
          </rPr>
          <t>- Tripel
- Goudblonde kleur - fruitige smaak, met lange, droge afronk
- Hoge gisting - 7,5% alc.vol. - hergisting op de  fles
- Schenkenaan 5 à 12°C in een tulpglas
- Voorkeur seizoen is hetvoorjaar
- Plaats van herkomst is Steenhuffel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45" authorId="5" shapeId="0" xr:uid="{00000000-0006-0000-0000-000069080000}">
      <text>
        <r>
          <rPr>
            <b/>
            <sz val="8"/>
            <color indexed="81"/>
            <rFont val="Tahoma"/>
            <family val="2"/>
          </rPr>
          <t>- Blonde kleur - neutrale smaak
- Dit bier wordt niet vergist - alcoholvrij - gefilterd
- Schenken aan 5 à 6°C in een lang, smal glas
- Voorkeur seizoen is de zomer
- Houdbaarheid = 3 maanden</t>
        </r>
      </text>
    </comment>
    <comment ref="D2246" authorId="5" shapeId="0" xr:uid="{00000000-0006-0000-0000-00006A080000}">
      <text>
        <r>
          <rPr>
            <b/>
            <sz val="8"/>
            <color indexed="81"/>
            <rFont val="Tahoma"/>
            <family val="2"/>
          </rPr>
          <t>- Amberkleurig - neutrale smaak
- Dit bier wordt niet vergist - alcohol vrij - gefilterd
- Schenken aan 5 à 6°C in een smal glas
- Kan het hele jaar door gedronken worden</t>
        </r>
      </text>
    </comment>
    <comment ref="D2247" authorId="5" shapeId="0" xr:uid="{00000000-0006-0000-0000-00006B080000}">
      <text>
        <r>
          <rPr>
            <b/>
            <sz val="8"/>
            <color indexed="81"/>
            <rFont val="Tahoma"/>
            <family val="2"/>
          </rPr>
          <t>- Blonde kleur - neutrale smaak
- Dit bier wordt niet vergist - alcoholvrij - gefilterd
- Schenken aan 5 à 6°C in een smal glas
- Kan het hele jaar door gedronken worden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48" authorId="5" shapeId="0" xr:uid="{00000000-0006-0000-0000-00006C080000}">
      <text>
        <r>
          <rPr>
            <b/>
            <sz val="8"/>
            <color indexed="81"/>
            <rFont val="Tahoma"/>
            <family val="2"/>
          </rPr>
          <t>- Bruine kleur - neutrale smaak
- Dit bier wordt niet vergist - alcoholvrij - gefilterd
- Schenken aan 5 à 6°C in een smal glas
- Kan het hele jaar door gedronken worden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49" authorId="5" shapeId="0" xr:uid="{00000000-0006-0000-0000-00006D080000}">
      <text>
        <r>
          <rPr>
            <b/>
            <sz val="8"/>
            <color indexed="81"/>
            <rFont val="Tahoma"/>
            <family val="2"/>
          </rPr>
          <t>- 12°B
- Blonde kleur - neutrale smaak
- Lage gisting - 4,5%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50" authorId="5" shapeId="0" xr:uid="{00000000-0006-0000-0000-00006E080000}">
      <text>
        <r>
          <rPr>
            <b/>
            <sz val="8"/>
            <color indexed="81"/>
            <rFont val="Tahoma"/>
            <family val="2"/>
          </rPr>
          <t>- Donkere kleur - bitterzoete smaak, met hopbitterige nasmaak
- Hoge gisting - 6,5% alc.vol. - gefilterd
- Schenken aan 5 à 6°C in een tulpglas
- Kan het hele jaar door gedronken worden</t>
        </r>
      </text>
    </comment>
    <comment ref="D2251" authorId="5" shapeId="0" xr:uid="{00000000-0006-0000-0000-00006F080000}">
      <text>
        <r>
          <rPr>
            <b/>
            <sz val="8"/>
            <color indexed="81"/>
            <rFont val="Tahoma"/>
            <family val="2"/>
          </rPr>
          <t>- Cat. II 
- Blonde kleur - neutrale smaak
- Lage gisting - 3,7% alc.vol. - gefilterd
- Schenken aan 8 à 10°C in een smal glas
- Kan het hele jaar door gedronken worden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52" authorId="3" shapeId="0" xr:uid="{84CA765E-7BB5-4AA9-975B-A5F40CF6B00A}">
      <text>
        <r>
          <rPr>
            <b/>
            <u/>
            <sz val="9"/>
            <color indexed="81"/>
            <rFont val="Tahoma"/>
            <family val="2"/>
          </rPr>
          <t>TRIEST IPA</t>
        </r>
        <r>
          <rPr>
            <b/>
            <sz val="9"/>
            <color indexed="81"/>
            <rFont val="Tahoma"/>
            <family val="2"/>
          </rPr>
          <t>:
- Blonde tripel Indian Pale Ale met hopbitter smaak
- Hoge gidting - 7,5% alc.vol.
- Schenken aan 5 à 10°C in een tulpglas
- Voorkeur seizoen is het voorjaar
- Plaats van herkomst is Kapellen op den Bos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53" authorId="5" shapeId="0" xr:uid="{00000000-0006-0000-0000-000070080000}">
      <text>
        <r>
          <rPr>
            <b/>
            <sz val="8"/>
            <color indexed="81"/>
            <rFont val="Tahoma"/>
            <family val="2"/>
          </rPr>
          <t>- Paasbier
- Blonde kleur
- Hoge gisting - 7,5% alc.vol. - gefilterd
- Schenken aan 9°C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54" authorId="2" shapeId="0" xr:uid="{00000000-0006-0000-0000-000071080000}">
      <text>
        <r>
          <rPr>
            <b/>
            <u/>
            <sz val="8"/>
            <color indexed="81"/>
            <rFont val="Tahoma"/>
            <family val="2"/>
          </rPr>
          <t xml:space="preserve">TRIPEL KLOK:
</t>
        </r>
        <r>
          <rPr>
            <b/>
            <sz val="8"/>
            <color indexed="81"/>
            <rFont val="Tahoma"/>
            <family val="2"/>
          </rPr>
          <t>- Tripel
- Blonde kleur - droge hopbittere smaak, fruitig met kruiden
- Hoge gisting - 8,5% alc.vol.
- Schenken aan 8 à 12°C in een bokaalglas
- Voorkeur seizoen is het voorjaar
- Plaats van herkomst is Belsele</t>
        </r>
      </text>
    </comment>
    <comment ref="D2255" authorId="5" shapeId="0" xr:uid="{00000000-0006-0000-0000-000072080000}">
      <text>
        <r>
          <rPr>
            <b/>
            <sz val="8"/>
            <color indexed="81"/>
            <rFont val="Tahoma"/>
            <family val="2"/>
          </rPr>
          <t>- Cat. II - 8,5°B
- Blonde kleur - neutrale smaak
- Lage gisting - 3,5% alc.vol. - gefilterd
- Schenken aan 6 à 8°C in een smal glas
- Kan het hele jaar door gedronken worden
- Houdbaarheid = 3 maanden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56" authorId="3" shapeId="0" xr:uid="{00000000-0006-0000-0000-000073080000}">
      <text>
        <r>
          <rPr>
            <b/>
            <u/>
            <sz val="9"/>
            <color indexed="81"/>
            <rFont val="Tahoma"/>
            <family val="2"/>
          </rPr>
          <t>TRIPLE D' ANVERS</t>
        </r>
        <r>
          <rPr>
            <b/>
            <sz val="9"/>
            <color indexed="81"/>
            <rFont val="Tahoma"/>
            <family val="2"/>
          </rPr>
          <t xml:space="preserve">:
- Blonde tripel met volmondige smaak
- Hoge gisting - 8% alc. Vol.
- Schenken aan 5 à 10°C in een bokaalglas
- Voorkeur seizoen is het voorjaar
- Plaats van herkomst is Antwerpen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57" authorId="5" shapeId="0" xr:uid="{00000000-0006-0000-0000-000074080000}">
      <text>
        <r>
          <rPr>
            <b/>
            <sz val="8"/>
            <color indexed="81"/>
            <rFont val="Tahoma"/>
            <family val="2"/>
          </rPr>
          <t>- Cat. S
- Blonde kleur - neutrale smaak
- Hoge gisting - 9% alc.vol. - gefilterd
- Schenken aan 8 à 12°C in een bokaalglas
- Voorkeur seizoen is het voorjaar</t>
        </r>
      </text>
    </comment>
    <comment ref="D2258" authorId="5" shapeId="0" xr:uid="{00000000-0006-0000-0000-000075080000}">
      <text>
        <r>
          <rPr>
            <b/>
            <sz val="8"/>
            <color indexed="81"/>
            <rFont val="Tahoma"/>
            <family val="2"/>
          </rPr>
          <t>- Cat. S - 17,5°B
- Blonde kleur - licht zoetmoutige smaak
- Hoge gisting - 8% alc.vol. - hergist in de fles
- Schenken aan 7°C in een bokaalglas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59" authorId="5" shapeId="0" xr:uid="{00000000-0006-0000-0000-000076080000}">
      <text>
        <r>
          <rPr>
            <b/>
            <sz val="8"/>
            <color indexed="81"/>
            <rFont val="Tahoma"/>
            <family val="2"/>
          </rPr>
          <t>- Tripel - cat. S
- Blonde kleur - Hoppige smaak met een zoetmoutige achtergrond en een stevige body
- Hoge gisting - 7% alc.vol. - met gist
- Schenken aan 10°C in een bokaalglas
- Voorkeur seizoen is het voorjaar
- Onbeperkt houdbaar</t>
        </r>
      </text>
    </comment>
    <comment ref="D2260" authorId="5" shapeId="0" xr:uid="{00000000-0006-0000-0000-000077080000}">
      <text>
        <r>
          <rPr>
            <b/>
            <sz val="8"/>
            <color indexed="81"/>
            <rFont val="Tahoma"/>
            <family val="2"/>
          </rPr>
          <t>- Cat. I
- Blonde kleur - neutrale smaak
- Lage gisting - gefilterd
- Schenken aan 6 à 8°C in een lang , smal glas
- Voorkeur seizoen is de zomer
- Houdbaarheid = 3 maanden</t>
        </r>
      </text>
    </comment>
    <comment ref="D2261" authorId="5" shapeId="0" xr:uid="{00000000-0006-0000-0000-000078080000}">
      <text>
        <r>
          <rPr>
            <b/>
            <sz val="8"/>
            <color indexed="81"/>
            <rFont val="Tahoma"/>
            <family val="2"/>
          </rPr>
          <t>- Droog en volmondig 'aperitiefbier'
- Geel van kleur - de smaak heeft veel mout, afgeboord met koriander en curaçao en de afdronk is droog met een streepje hopbitter
- Hoge gisting - 6,8% alc.vol. - ongefilterd
- Schenken aan 5 à 6°C in een pintglas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62" authorId="5" shapeId="0" xr:uid="{00000000-0006-0000-0000-000079080000}">
      <text>
        <r>
          <rPr>
            <b/>
            <sz val="8"/>
            <color indexed="81"/>
            <rFont val="Tahoma"/>
            <family val="2"/>
          </rPr>
          <t>- 12°B
- Blonde kleur - neutrale smaak
- Lage gisting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63" authorId="5" shapeId="0" xr:uid="{00000000-0006-0000-0000-00007A080000}">
      <text>
        <r>
          <rPr>
            <sz val="8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7,5% alc.vol
- Schenken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64" authorId="5" shapeId="0" xr:uid="{00000000-0006-0000-0000-00007B080000}">
      <text>
        <r>
          <rPr>
            <b/>
            <sz val="8"/>
            <color indexed="81"/>
            <rFont val="Tahoma"/>
            <family val="2"/>
          </rPr>
          <t>- Blonde kleur - neutrale smaak
- Lage gisting - 5%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65" authorId="2" shapeId="0" xr:uid="{00000000-0006-0000-0000-00007C080000}">
      <text>
        <r>
          <rPr>
            <b/>
            <u/>
            <sz val="8"/>
            <color indexed="81"/>
            <rFont val="Tahoma"/>
            <family val="2"/>
          </rPr>
          <t>TROUBADOUR WESTKSUT:</t>
        </r>
        <r>
          <rPr>
            <sz val="8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Donker zwarte kleur - gebrande mout smaak met koffie, hoppig bitter
- Hoge gisting - 9,2% alc.vol.
- Schenken aan 8 à 12°C in een tulpglas
- Voorkeur seiaoen is de winter
- Plaats van herkomst is Ursel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66" authorId="5" shapeId="0" xr:uid="{00000000-0006-0000-0000-00007D080000}">
      <text>
        <r>
          <rPr>
            <b/>
            <sz val="8"/>
            <color indexed="81"/>
            <rFont val="Tahoma"/>
            <family val="2"/>
          </rPr>
          <t>- Cat. sup.
- Blonde kleur
- Hoge gisting - 7% alc.vol.
- Schenken aan 8 à 12°C in een tulpglas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67" authorId="5" shapeId="0" xr:uid="{00000000-0006-0000-0000-00007E080000}">
      <text>
        <r>
          <rPr>
            <b/>
            <sz val="8"/>
            <color indexed="81"/>
            <rFont val="Tahoma"/>
            <family val="2"/>
          </rPr>
          <t>- Blonde kleur - neutrale smaak
- Lage gisting - 4,5%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68" authorId="5" shapeId="0" xr:uid="{00000000-0006-0000-0000-00007F080000}">
      <text>
        <r>
          <rPr>
            <b/>
            <sz val="8"/>
            <color indexed="81"/>
            <rFont val="Tahoma"/>
            <family val="2"/>
          </rPr>
          <t>- Stout
- Zwarte kleur - bittere smaak
- Hoge gisting - gefilterd
- Schenken aan 8 à 12°C in een pintglas
- Voorkeur seizoen is de winter</t>
        </r>
      </text>
    </comment>
    <comment ref="D2269" authorId="5" shapeId="0" xr:uid="{00000000-0006-0000-0000-000080080000}">
      <text>
        <r>
          <rPr>
            <b/>
            <sz val="8"/>
            <color indexed="81"/>
            <rFont val="Tahoma"/>
            <family val="2"/>
          </rPr>
          <t>- Dubbel
- Roodbruine kleur - de smaak is volmondig en goed in evenwicht
- Hoge gisting - 9% alc.vol. - hergist in de fles
- Schenknen aan 8 à 12°C in een bokaalglas
- Voorkeur seizoen is de winter
- Houdbaarheid = 5 jaar</t>
        </r>
      </text>
    </comment>
    <comment ref="D2270" authorId="5" shapeId="0" xr:uid="{00000000-0006-0000-0000-000081080000}">
      <text>
        <r>
          <rPr>
            <b/>
            <sz val="8"/>
            <color indexed="81"/>
            <rFont val="Tahoma"/>
            <family val="2"/>
          </rPr>
          <t>- Cat. S
- Met smaakevolutie
- Hoge gisting
- Schenken aan 8 à 12°C in een tulpglas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71" authorId="5" shapeId="0" xr:uid="{00000000-0006-0000-0000-000082080000}">
      <text>
        <r>
          <rPr>
            <b/>
            <sz val="8"/>
            <color indexed="81"/>
            <rFont val="Tahoma"/>
            <family val="2"/>
          </rPr>
          <t>- Cat. I
- Blonde kleur - neutrale smaak
- Lage gisting - gefilterd
- Schenken aan 5 à 6°C in een fluitglas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72" authorId="5" shapeId="0" xr:uid="{00000000-0006-0000-0000-000083080000}">
      <text>
        <r>
          <rPr>
            <b/>
            <sz val="8"/>
            <color indexed="81"/>
            <rFont val="Tahoma"/>
            <family val="2"/>
          </rPr>
          <t>- 12°B
- Blonde kleur - neutrale smaak
- Lage gisting - gefilterd
- Schenken aan 5 à 6°C in een fluitglas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73" authorId="5" shapeId="0" xr:uid="{00000000-0006-0000-0000-000084080000}">
      <text>
        <r>
          <rPr>
            <b/>
            <sz val="8"/>
            <color indexed="81"/>
            <rFont val="Tahoma"/>
            <family val="2"/>
          </rPr>
          <t>- Cat. I
- Blonde kleur - neutrale smaak
- Lage gisting - gefilterd
- Schenken aan 5 à 6°C in een fluitglas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74" authorId="5" shapeId="0" xr:uid="{00000000-0006-0000-0000-000085080000}">
      <text>
        <r>
          <rPr>
            <b/>
            <sz val="8"/>
            <color indexed="81"/>
            <rFont val="Tahoma"/>
            <family val="2"/>
          </rPr>
          <t xml:space="preserve">- Cat.I
- Blonde kleur - Neutrale smaak
- Lage gisting - 5,8% alc.vol. - gefilterd
- Schenken aan 5 à 6°C in een fluit glas
- Voorkeur seizoen is de zomer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75" authorId="5" shapeId="0" xr:uid="{00000000-0006-0000-0000-000086080000}">
      <text>
        <r>
          <rPr>
            <b/>
            <sz val="8"/>
            <color indexed="81"/>
            <rFont val="Tahoma"/>
            <family val="2"/>
          </rPr>
          <t>- Blonde kleur - uitgebalanceerde volle zachte smaak met droge afdronk
- lage gisting - 5,8% alc.vol. - gefilterd
- Schenken aan 5 à 6°C in een fluitglas
- Voorkeur seizoen is de zomer</t>
        </r>
      </text>
    </comment>
    <comment ref="D2276" authorId="5" shapeId="0" xr:uid="{00000000-0006-0000-0000-000087080000}">
      <text>
        <r>
          <rPr>
            <b/>
            <sz val="8"/>
            <color indexed="81"/>
            <rFont val="Tahoma"/>
            <family val="2"/>
          </rPr>
          <t>- Paasbier
- Amberkleurig
- Lage gisting - 7,8% alc.vol. - gefilterd
- Schenken aan 5 à 6°C in een fluitglas
- Voorkeur seizoen is de lente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77" authorId="5" shapeId="0" xr:uid="{00000000-0006-0000-0000-000088080000}">
      <text>
        <r>
          <rPr>
            <b/>
            <sz val="8"/>
            <color indexed="81"/>
            <rFont val="Tahoma"/>
            <family val="2"/>
          </rPr>
          <t>- Donkere kleur
- Hoge gisting - 5,2% alc.vol - ongefilterd
- Schenken aan 5 à 6°C in een pintglas
- Voorkeur seizoen is de zomer en de lente
- Gebrouwen volgens het "Rheinheitsgebot"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78" authorId="5" shapeId="0" xr:uid="{00000000-0006-0000-0000-000089080000}">
      <text>
        <r>
          <rPr>
            <b/>
            <sz val="8"/>
            <color indexed="81"/>
            <rFont val="Tahoma"/>
            <family val="2"/>
          </rPr>
          <t>- Hoge gisting - 5,6% alc.vol.
- Schenken aan 5 à 6°C in een pintglas
- Voorkeur seizoen is de zomer
- Gebrouwen volgens het 'Rheinheitsgebot'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79" authorId="5" shapeId="0" xr:uid="{00000000-0006-0000-0000-00008A080000}">
      <text>
        <r>
          <rPr>
            <b/>
            <sz val="8"/>
            <color indexed="81"/>
            <rFont val="Tahoma"/>
            <family val="2"/>
          </rPr>
          <t>- Hoge gisting - 4,4% alc.vol.
- Schenken aan 5 à 6°C in een pintglas
- Voorkeur seizoen is de zomer
- Gebrouwen volgens het 'Rheinheitsgebot'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80" authorId="5" shapeId="0" xr:uid="{00000000-0006-0000-0000-00008B080000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Blonde kleur - neutrale smaak
- Lage gisting - 4,5%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81" authorId="5" shapeId="0" xr:uid="{00000000-0006-0000-0000-00008C080000}">
      <text>
        <r>
          <rPr>
            <b/>
            <sz val="8"/>
            <color indexed="81"/>
            <rFont val="Tahoma"/>
            <family val="2"/>
          </rPr>
          <t>- Blonde kleur - neutrale smaak
- Lage gisting - 5,2%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82" authorId="3" shapeId="0" xr:uid="{FFBE2D00-A87A-4484-985F-3F31D24FAD03}">
      <text>
        <r>
          <rPr>
            <b/>
            <u/>
            <sz val="9"/>
            <color indexed="81"/>
            <rFont val="Tahoma"/>
            <family val="2"/>
          </rPr>
          <t>TUMULUS 800</t>
        </r>
        <r>
          <rPr>
            <b/>
            <sz val="9"/>
            <color indexed="81"/>
            <rFont val="Tahoma"/>
            <family val="2"/>
          </rPr>
          <t>:
- Blond, wazig en redelijk zuur bier
- Hoge gisting - 6% alc.vol.
- Schenken aan 5 à 10°C in een tulpglas
- Voorkeur seizoen is de zomer
- Plaats van herkost is Lochristi</t>
        </r>
        <r>
          <rPr>
            <sz val="9"/>
            <color indexed="81"/>
            <rFont val="Tahoma"/>
            <family val="2"/>
          </rPr>
          <t xml:space="preserve">
  </t>
        </r>
      </text>
    </comment>
    <comment ref="D2283" authorId="5" shapeId="0" xr:uid="{00000000-0006-0000-0000-00008D080000}">
      <text>
        <r>
          <rPr>
            <b/>
            <sz val="8"/>
            <color indexed="81"/>
            <rFont val="Tahoma"/>
            <family val="2"/>
          </rPr>
          <t>- Lichtblonde kleur - de smaak is licht moutzoetig met ietwat hoppigheid op de achtergrond. De body is medium. De nasmaak is opdrogend hopbitterig.
- Lage gisting - 5% alc.vol. - gefilterd
- Schenken aan 6 à 8°C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84" authorId="5" shapeId="0" xr:uid="{00000000-0006-0000-0000-00008E080000}">
      <text>
        <r>
          <rPr>
            <b/>
            <sz val="8"/>
            <color indexed="81"/>
            <rFont val="Tahoma"/>
            <family val="2"/>
          </rPr>
          <t>- Blonde kleur - neutrale smaak
- Lage gisting - 4% alc.vol. - gefilterd
- Schenken aan 5 à 6°C in een lang, smal glas
- Voorkeur seizoen is de zomer
- Gebrouwen volgens het 'Rheinheitsgebot'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85" authorId="5" shapeId="0" xr:uid="{00000000-0006-0000-0000-00008F080000}">
      <text>
        <r>
          <rPr>
            <b/>
            <sz val="8"/>
            <color indexed="81"/>
            <rFont val="Tahoma"/>
            <family val="2"/>
          </rPr>
          <t>- Blonde kleur - zacht, zoetige smaak
- Hoge gisting - 6,1% alc.vol. - gefilterd
- Schenken aan 4°C in een speciaal gekromd 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86" authorId="5" shapeId="0" xr:uid="{00000000-0006-0000-0000-000090080000}">
      <text>
        <r>
          <rPr>
            <b/>
            <sz val="8"/>
            <color indexed="81"/>
            <rFont val="Tahoma"/>
            <family val="2"/>
          </rPr>
          <t>- Cat. S
- Blonde kleur
- Hoge gisting - 8% alc.vol.
- Schenken aan 8 à 12°C in een tulpglas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87" authorId="5" shapeId="0" xr:uid="{00000000-0006-0000-0000-000091080000}">
      <text>
        <r>
          <rPr>
            <b/>
            <sz val="8"/>
            <color indexed="81"/>
            <rFont val="Tahoma"/>
            <family val="2"/>
          </rPr>
          <t>- Cat. S - 18,5°B
- Amberkleurig - neutrale smaak
- Hoge gisting - 7,5% alc.vol - gefilterd
- Schenken aan 12 à 14°C in een tulpglas
- Voorkeur seizoen is de herfst
- Houdbaarheid = 2 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88" authorId="5" shapeId="0" xr:uid="{00000000-0006-0000-0000-000092080000}">
      <text>
        <r>
          <rPr>
            <b/>
            <sz val="8"/>
            <color indexed="81"/>
            <rFont val="Tahoma"/>
            <family val="2"/>
          </rPr>
          <t>- Cat. I
- Blonde kleur - neutrale smaak
- Lage gisting - 5%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89" authorId="5" shapeId="0" xr:uid="{00000000-0006-0000-0000-000093080000}">
      <text>
        <r>
          <rPr>
            <b/>
            <sz val="8"/>
            <color indexed="81"/>
            <rFont val="Tahoma"/>
            <family val="2"/>
          </rPr>
          <t>- Blonde kleur - neutrale smaak
- Lage gisting - 4,1%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90" authorId="5" shapeId="0" xr:uid="{00000000-0006-0000-0000-000094080000}">
      <text>
        <r>
          <rPr>
            <b/>
            <sz val="8"/>
            <color indexed="81"/>
            <rFont val="Tahoma"/>
            <family val="2"/>
          </rPr>
          <t>- Tripel - cat. S
- Lichtblonde kleur, een betje gesluierd - de smaak is zoet en bitter
- Hoge gisting - 9% alc.vol. - hergist in de fles
- Schenken aan 6 à 8°C in een tulpglas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91" authorId="5" shapeId="0" xr:uid="{00000000-0006-0000-0000-000095080000}">
      <text>
        <r>
          <rPr>
            <b/>
            <sz val="8"/>
            <color indexed="81"/>
            <rFont val="Tahoma"/>
            <family val="2"/>
          </rPr>
          <t>- Bockbier - Cat. S
- Rode kleur, iets mistig - appelachtige smaak, gistbitter dat overgaat naar een droge bittere afdronk
- Hoge gisting - 7,5% alc.vol. - gist na op de fles
- Schenken aan 8 à 12°C in een tulpglas
- Voorkeur seizoen is de herfst
- Zeer goed aperitief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92" authorId="5" shapeId="0" xr:uid="{00000000-0006-0000-0000-000096080000}">
      <text>
        <r>
          <rPr>
            <sz val="8"/>
            <color indexed="81"/>
            <rFont val="Tahoma"/>
            <family val="2"/>
          </rPr>
          <t>-</t>
        </r>
        <r>
          <rPr>
            <b/>
            <sz val="8"/>
            <color indexed="81"/>
            <rFont val="Tahoma"/>
            <family val="2"/>
          </rPr>
          <t xml:space="preserve"> Sprakelijk zwarte kleur
- Hoge gisting 7,5% alc.vol. - met gist
- Schenken aan 8 à 12°C in een tulpglas
- Voorkeur seizoen is de winter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93" authorId="5" shapeId="0" xr:uid="{00000000-0006-0000-0000-000097080000}">
      <text>
        <r>
          <rPr>
            <b/>
            <sz val="8"/>
            <color indexed="81"/>
            <rFont val="Tahoma"/>
            <family val="2"/>
          </rPr>
          <t>- Gesluiërd blonde kleur
- Hoge gisting
- Schenken aan 5 à 6°C in een pintglas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94" authorId="5" shapeId="0" xr:uid="{00000000-0006-0000-0000-000098080000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Donker amberkleurig - het smaakt zoals cognac ruikt
- Hoge gisting - 25% alc.vol. - gefilterd
- Schenken aan 8 à 12°C in een cognacglas
- Voorkeur seizoen is de winter
- Bedoeld om coctaildrinkers te verleiden en wordt verkocht in een koperen kruik aan 100$ (anno 2009)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95" authorId="5" shapeId="0" xr:uid="{00000000-0006-0000-0000-000099080000}">
      <text>
        <r>
          <rPr>
            <b/>
            <sz val="8"/>
            <color indexed="81"/>
            <rFont val="Tahoma"/>
            <family val="2"/>
          </rPr>
          <t>- Met smaakevolutie
- Hoge gisting - 9% alc.vol. - hergist in de fles
- Schenken aan 8 à 12°C in een tulpglas
- Voorkeur seizoen is het najaa</t>
        </r>
      </text>
    </comment>
    <comment ref="D2296" authorId="5" shapeId="0" xr:uid="{00000000-0006-0000-0000-00009A080000}">
      <text>
        <r>
          <rPr>
            <b/>
            <sz val="8"/>
            <color indexed="81"/>
            <rFont val="Tahoma"/>
            <family val="2"/>
          </rPr>
          <t>- Blonde kleur - met smaakevolutie
- Hoge gisting - 7,5% alc.vol. - hergist in de fles
- Schenken aan 8 à 12°C in een tulpglas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97" authorId="5" shapeId="0" xr:uid="{00000000-0006-0000-0000-00009B080000}">
      <text>
        <r>
          <rPr>
            <b/>
            <u/>
            <sz val="8"/>
            <color indexed="81"/>
            <rFont val="Tahoma"/>
            <family val="2"/>
          </rPr>
          <t>VAERTLANDER WINTERBIER</t>
        </r>
        <r>
          <rPr>
            <b/>
            <sz val="8"/>
            <color indexed="81"/>
            <rFont val="Tahoma"/>
            <family val="2"/>
          </rPr>
          <t>:
-Donker roodbruin bier met de smaak van toffe, kers en gedroogd fruit
- Hoge gisting
- Schenken aan 8 à 12°C in een tulpglas
- Voorkeur seizoen is de winter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98" authorId="5" shapeId="0" xr:uid="{00000000-0006-0000-0000-00009C080000}">
      <text>
        <r>
          <rPr>
            <b/>
            <sz val="8"/>
            <color indexed="81"/>
            <rFont val="Tahoma"/>
            <family val="2"/>
          </rPr>
          <t>- Bruine kleur - zoetige smaak
- Hoge gisting
- Schenken aan 8 à 12°C in een bokaalglas
- Voorkeur seizoen is het najaar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99" authorId="5" shapeId="0" xr:uid="{00000000-0006-0000-0000-00009D080000}">
      <text>
        <r>
          <rPr>
            <b/>
            <sz val="8"/>
            <color indexed="81"/>
            <rFont val="Tahoma"/>
            <family val="2"/>
          </rPr>
          <t>- Blonde kleur - neutrale smaak
- Lage gisting - 4,8%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00" authorId="5" shapeId="0" xr:uid="{00000000-0006-0000-0000-00009E080000}">
      <text>
        <r>
          <rPr>
            <b/>
            <sz val="8"/>
            <color indexed="81"/>
            <rFont val="Tahoma"/>
            <family val="2"/>
          </rPr>
          <t>- Blonde kleur
- Hoge gisting - 4,5% alc.vol.
- Schenken aan 8 à 12°C in een tulpglas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01" authorId="5" shapeId="0" xr:uid="{00000000-0006-0000-0000-00009F080000}">
      <text>
        <r>
          <rPr>
            <b/>
            <sz val="8"/>
            <color indexed="81"/>
            <rFont val="Tahoma"/>
            <family val="2"/>
          </rPr>
          <t>- Lage gisting
- Schenken aan 8 à 10°C in een smal glas
- Kan het hele jaar door gedronken worden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02" authorId="5" shapeId="0" xr:uid="{00000000-0006-0000-0000-0000A0080000}">
      <text>
        <r>
          <rPr>
            <b/>
            <sz val="8"/>
            <color indexed="81"/>
            <rFont val="Tahoma"/>
            <family val="2"/>
          </rPr>
          <t>- Lage gisting
- Schenken aan 8 à 10°C in een smal glas
- Kan het hele jaar door gedronken worden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03" authorId="5" shapeId="0" xr:uid="{00000000-0006-0000-0000-0000A108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Oudbruin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8"/>
            <color indexed="81"/>
            <rFont val="Tahoma"/>
            <family val="2"/>
          </rPr>
          <t>Cat. I
- Hoge gisting - gefilterd
- Schenken aan 8 à 12°C in een pintglas
- Voorkeur seizoen is het najaar</t>
        </r>
      </text>
    </comment>
    <comment ref="D2304" authorId="5" shapeId="0" xr:uid="{00000000-0006-0000-0000-0000A2080000}">
      <text>
        <r>
          <rPr>
            <b/>
            <sz val="8"/>
            <color indexed="81"/>
            <rFont val="Tahoma"/>
            <family val="2"/>
          </rPr>
          <t>- Tripel - cat. I - 13°B
- Amberkleurig - zoetig-zurige smaak
- Hoge gisting - 5% alc.vol. - gefilterd
- Schenken aan 6 à 8°C in een pintglas
- Voorkeur seizoen is het voorjaar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05" authorId="5" shapeId="0" xr:uid="{00000000-0006-0000-0000-0000A3080000}">
      <text>
        <r>
          <rPr>
            <b/>
            <sz val="8"/>
            <color indexed="81"/>
            <rFont val="Tahoma"/>
            <family val="2"/>
          </rPr>
          <t>- Cat. S - 18°B
- Blonde kleur
- Hoge gisting - 7,6% alc.vol - gefilterd
- Schenken aan 8 à 12°C in een tulpglas
- Voorkeur seizoen is het voorjaar
- Zie ook St Sebastiaan Grand Cru
- Plaats van herkomst = Meer</t>
        </r>
      </text>
    </comment>
    <comment ref="D2306" authorId="5" shapeId="0" xr:uid="{00000000-0006-0000-0000-0000A4080000}">
      <text>
        <r>
          <rPr>
            <b/>
            <sz val="8"/>
            <color indexed="81"/>
            <rFont val="Tahoma"/>
            <family val="2"/>
          </rPr>
          <t>- Kerstbier
- Donkere bruine kleur
- Hoge gisting - 6% alc.vol.
- Schenken aan 8 à 12°C in een bokaalglas
- Voorkeur seizoen is de winter (kerstperiode)
- Plaats van herkomst = St. Lievens-Essen</t>
        </r>
      </text>
    </comment>
    <comment ref="D2307" authorId="5" shapeId="0" xr:uid="{00000000-0006-0000-0000-0000A5080000}">
      <text>
        <r>
          <rPr>
            <b/>
            <sz val="8"/>
            <color indexed="81"/>
            <rFont val="Tahoma"/>
            <family val="2"/>
          </rPr>
          <t>- Cat. I - 12,5°B
- Blonde kleur - neutrale smaak
- Lage gisting - 5,5% alc.vol. - gefilterd
- Schenken aan 6 à 8°C in een lang, smal glas
- Voorkeur seizoen is de zomer
- Houdbaarheid is 2 maanden
- Plaats ven herkomst = Breendonk-Puurs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08" authorId="5" shapeId="0" xr:uid="{00000000-0006-0000-0000-0000A6080000}">
      <text>
        <r>
          <rPr>
            <b/>
            <sz val="8"/>
            <color indexed="81"/>
            <rFont val="Tahoma"/>
            <family val="2"/>
          </rPr>
          <t>- Blonde kleur - neutrale smaak
- Lage gisting - 5% alc.vol. - gefilterd
- Schenken aan 5 à 6°C in een lang, smal glas
- Voorkeur seizoen is de zomer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09" authorId="5" shapeId="0" xr:uid="{00000000-0006-0000-0000-0000A7080000}">
      <text>
        <r>
          <rPr>
            <b/>
            <sz val="8"/>
            <color indexed="81"/>
            <rFont val="Tahoma"/>
            <family val="2"/>
          </rPr>
          <t>- Cat. I
- Blonde kleur - neutrale smaak
- Lage gisting - 5,1% alc.vol. - gefilterd
- Schenken aan 6 à 8°C in een lang, smal glas
- Voorkeur seizoen is de zomer
- Plaats van herkomst = Vichte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10" authorId="5" shapeId="0" xr:uid="{00000000-0006-0000-0000-0000A8080000}">
      <text>
        <r>
          <rPr>
            <b/>
            <sz val="8"/>
            <color indexed="81"/>
            <rFont val="Tahoma"/>
            <family val="2"/>
          </rPr>
          <t>- Cat. III A - 7,5°B
- Blonde kleur - neutrale smaak
- Lage gisting - 3,1% alc.vol. - gefilterd
- Schenken aan 6 à 8°C in een smal glas
- Kan het hele jaar door gedronken worden
- Houdbaarheid = 3 maanden
- Plaats van herkomst = Vichte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11" authorId="5" shapeId="0" xr:uid="{00000000-0006-0000-0000-0000A9080000}">
      <text>
        <r>
          <rPr>
            <b/>
            <sz val="8"/>
            <color indexed="81"/>
            <rFont val="Tahoma"/>
            <family val="2"/>
          </rPr>
          <t>- Export - cat. I - 11°B
- Blonde kleur - neutrale smaak
- Lage gisting - 4% alc.vol. - gefilterd
- Schenken aan 6 à 8°C in een lang, smal glas
- Voorkeur seizoen is de zomer
- Houdbaarheid = 2 maanden
- Plaatsvan herkomst = Vichte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12" authorId="5" shapeId="0" xr:uid="{00000000-0006-0000-0000-0000AA080000}">
      <text>
        <r>
          <rPr>
            <b/>
            <sz val="8"/>
            <color indexed="81"/>
            <rFont val="Tahoma"/>
            <family val="2"/>
          </rPr>
          <t>- Kerstbier - cat. S - 16,5°B
- Donkere kleur - neutrale smaak 
- Lage gisting - 6,7% alc.vol. - gefilterd
- Schenken aan 8 à 10°C in een bokaalglas
- Voorkeur seizoen is de winter (kerstperiode)
- Houdbaarheid = 8 maanden
- Plaats van herkomst = Vichte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13" authorId="5" shapeId="0" xr:uid="{00000000-0006-0000-0000-0000AB080000}">
      <text>
        <r>
          <rPr>
            <b/>
            <sz val="8"/>
            <color indexed="81"/>
            <rFont val="Tahoma"/>
            <family val="2"/>
          </rPr>
          <t>- Oudbruin - cat. II - 7,5°B
- Bruine kleur
- Hoge en lage gisting - 3,5% alc.vol. - gefilterd
- Schenken aan 6 à 8°C in een smal glas
- Kan het hele jaar door gedronken worden
- Houdbaarheid = 2 maanden
- Plaats van herkomst = Vichte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14" authorId="5" shapeId="0" xr:uid="{00000000-0006-0000-0000-0000AC080000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Cat. I - 12°B
- Blonde kleur - neutrale smaak
- Lage gisting - 5% alc.vol. - gefilterd
- Schenken aan 6 à 8°C in een lang, smal glas
- Voorkeur seizoen is de zomer
- Houdbaarheid = 2 maanden
- Plaats van herkomst = Vichte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15" authorId="5" shapeId="0" xr:uid="{00000000-0006-0000-0000-0000AD080000}">
      <text>
        <r>
          <rPr>
            <b/>
            <sz val="8"/>
            <color indexed="81"/>
            <rFont val="Tahoma"/>
            <family val="2"/>
          </rPr>
          <t>- Cat. III
- Bruine kleur - kunstmatig gezoet
- Lage gisting - 0,8% alc.vol. - gefilterd
- Schenken aan 6 à 8°C in een smal glas
- Kan het hele jaar door gedronken worden
- Plaats van herkomst = Vichte</t>
        </r>
      </text>
    </comment>
    <comment ref="D2316" authorId="5" shapeId="0" xr:uid="{00000000-0006-0000-0000-0000AE080000}">
      <text>
        <r>
          <rPr>
            <sz val="9"/>
            <color indexed="81"/>
            <rFont val="Tahoma"/>
            <family val="2"/>
          </rPr>
          <t>-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Kerstbier
- Blonde kleur - bitter en fruitig van smaak
- Hoge gisting - 7,2% alc.vol. - gefilterd
- Schenken aan 8 à 12°C in een bokaalglas
- Voorkeur seizoen is de winter (kerstperiode)
- Plaats van herkomst = Vichte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17" authorId="3" shapeId="0" xr:uid="{00000000-0006-0000-0000-0000AF080000}">
      <text>
        <r>
          <rPr>
            <b/>
            <u/>
            <sz val="9"/>
            <color indexed="81"/>
            <rFont val="Tahoma"/>
            <family val="2"/>
          </rPr>
          <t>VERHAEGHE PILS</t>
        </r>
        <r>
          <rPr>
            <b/>
            <sz val="9"/>
            <color indexed="81"/>
            <rFont val="Tahoma"/>
            <family val="2"/>
          </rPr>
          <t xml:space="preserve">:
- Donkere goudblonde kleur - hopbittere smaak
- Lage gisting - 5,1 % alc.vol.
- Schenken aan 5 à 6°C in een lang, smal glas
- Voorkeur seizoen is de zomer
- Plaats van herkomst is Vichte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18" authorId="5" shapeId="0" xr:uid="{00000000-0006-0000-0000-0000B0080000}">
      <text>
        <r>
          <rPr>
            <b/>
            <sz val="8"/>
            <color indexed="81"/>
            <rFont val="Tahoma"/>
            <family val="2"/>
          </rPr>
          <t>_ Geen gegevens bekend (bestaat al lang niet meer)
- Plaats van herkomst = Hoboken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19" authorId="5" shapeId="0" xr:uid="{00000000-0006-0000-0000-0000B108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Geen gegevens bekend
- Plaats van herkomst = Herselt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20" authorId="5" shapeId="0" xr:uid="{00000000-0006-0000-0000-0000B2080000}">
      <text>
        <r>
          <rPr>
            <b/>
            <sz val="8"/>
            <color indexed="81"/>
            <rFont val="Tahoma"/>
            <family val="2"/>
          </rPr>
          <t>- Hoge gisting - 5% alc.vol.
- Schenken aan 8 à 12°C in een tulpglas
- Gebrouwen voor Brouwerij Vermeulen in Ieper (groothandel in dranken)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21" authorId="5" shapeId="0" xr:uid="{00000000-0006-0000-0000-0000B3080000}">
      <text>
        <r>
          <rPr>
            <b/>
            <sz val="8"/>
            <color indexed="81"/>
            <rFont val="Tahoma"/>
            <family val="2"/>
          </rPr>
          <t>- Cat. S
- Blonde kleur
- Hoge gisting - 8% alc.vol.
- Schenken aan 8 à 12°C in een tulpglas
- Voorkeur seizoen is het voorjaar
- Gebrouwen n.a.v. de viering van 800 jaar Verrebroek in 1991
- Plaats van herkomst = Ertvelde</t>
        </r>
      </text>
    </comment>
    <comment ref="D2322" authorId="5" shapeId="0" xr:uid="{00000000-0006-0000-0000-0000B4080000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Diëetbier - cat I - 12,7°B
- blonde kleur - neutrale smaak
- Lage gisting - 1,2% alc.vol. - gefilterd
- Schenken aan 6 à 8°C in een lang, smal glas
- kan het hele jaar door gedronken worden
- Houdbaarheid = 2 maanden
- Plaats van herkomst = Boortmeerbeek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23" authorId="5" shapeId="0" xr:uid="{00000000-0006-0000-0000-0000B5080000}">
      <text>
        <r>
          <rPr>
            <b/>
            <sz val="8"/>
            <color indexed="81"/>
            <rFont val="Tahoma"/>
            <family val="2"/>
          </rPr>
          <t>- Blonde kleur - neutralesmaak
- Lage gisting - 4,6% alc.vol. - gefilterd
- Schenken aan 5 à 6°C in een lang, smal glas
- Voorkeur seizoen is dezomer
- Plaats van herkomst = Vézelise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24" authorId="5" shapeId="0" xr:uid="{00000000-0006-0000-0000-0000B6080000}">
      <text>
        <r>
          <rPr>
            <b/>
            <sz val="8"/>
            <color indexed="81"/>
            <rFont val="Tahoma"/>
            <family val="2"/>
          </rPr>
          <t>- Oudbruin - cat. I - 11,4°B
- Roodbruine kleur - Zoetig-zurige smaak
- Hoge gisting - 4,5% alc.vol. - gefilterd
- Schenken aan 10 à 12°C in een pintglas
- Voorkeur seizoen is de herfst
- Houdbaarheid = 8 maanden
- Plaats van herkomst = Vichte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25" authorId="5" shapeId="0" xr:uid="{00000000-0006-0000-0000-0000B7080000}">
      <text>
        <r>
          <rPr>
            <b/>
            <sz val="8"/>
            <color indexed="81"/>
            <rFont val="Tahoma"/>
            <family val="2"/>
          </rPr>
          <t>- Frambozen op lambic - cat. I - 13,2°B
- Rode kleur
- Spontane gisting - 5% alc.vol. - gefiltered
- Schenken aan 6 à 8°C in een tulpglas
- Voorkeur seizoen is de zomer
- Houdbaarheid = 3 maanden
- Plaats van herkomst = Ingelmunster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26" authorId="5" shapeId="0" xr:uid="{00000000-0006-0000-0000-0000B8080000}">
      <text>
        <r>
          <rPr>
            <b/>
            <sz val="8"/>
            <color indexed="81"/>
            <rFont val="Tahoma"/>
            <family val="2"/>
          </rPr>
          <t>- Cat. I - 12,5°B
- Amberkleurig - neutrale smaak
- Spontane gisting - 5% alc.vol. - gefilterd
- Schenken aan 8 à 10°C in een pintglas
- Voorkeur seizoen is de zomer
- Houdbaarheid = 6 maanden
- Plaats van herkomst = Ingelmunster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27" authorId="5" shapeId="0" xr:uid="{00000000-0006-0000-0000-0000B9080000}">
      <text>
        <r>
          <rPr>
            <b/>
            <sz val="8"/>
            <color indexed="81"/>
            <rFont val="Tahoma"/>
            <family val="2"/>
          </rPr>
          <t>- Krieken op lambic - cat. 1 - 13°B
- Rode kleur - fruitige smaak
- Spontane gisting - 5% alc.vol. - gefilterd
- Schenken aan 8 à 10°C in een tulpglas
- Voorkeur seizoen is de zomer
- Houdbaarheid = 6 maanden
- Plaats van herkomst = Ingelmunster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28" authorId="5" shapeId="0" xr:uid="{00000000-0006-0000-0000-0000BA080000}">
      <text>
        <r>
          <rPr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Amberkleurig
- Spontane gisting - 5% alc.vol
- Schenken aan 8 à 10°C in een pintglas
- Voorkeur seizoen is de zomer
- Plaatse van herkomst = Ingelmunster</t>
        </r>
      </text>
    </comment>
    <comment ref="D2329" authorId="5" shapeId="0" xr:uid="{00000000-0006-0000-0000-0000BB080000}">
      <text>
        <r>
          <rPr>
            <b/>
            <sz val="8"/>
            <color indexed="81"/>
            <rFont val="Tahoma"/>
            <family val="2"/>
          </rPr>
          <t>- Krieken op lambic
- Rode kleur
- Spontane gisting - 5% alc.vol.
- Schenken aan 8 à 10°C in een tulpglas
- Voorkeur seizoen is de zomer
- Plaats van herkomst = Ingelmunster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30" authorId="5" shapeId="0" xr:uid="{00000000-0006-0000-0000-0000BC080000}">
      <text>
        <r>
          <rPr>
            <b/>
            <sz val="8"/>
            <color indexed="81"/>
            <rFont val="Tahoma"/>
            <family val="2"/>
          </rPr>
          <t>- Cat. I - 12°B
- Amberkleurig - de smaak is iets zoetig, met een fruitige en hoppige nasmaak
- Hoge gisting - 4,7% alc.vol. - gefilterd
- Schenken aan 8 à 12°C in een tulpglas
- Voorkeur seizoen is de zomer / herfst
- Plaats van herkomst = Mont St. Guibert (Leuven)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31" authorId="5" shapeId="0" xr:uid="{00000000-0006-0000-0000-0000BD080000}">
      <text>
        <r>
          <rPr>
            <b/>
            <sz val="8"/>
            <color indexed="81"/>
            <rFont val="Tahoma"/>
            <family val="2"/>
          </rPr>
          <t>- Blonde kleur
- Hoge gisting - 5% alc.vol.
- Schenken aan 8 à 12°C in een tulpglas
- Voorkeur seizoen is de zomer
- Plaats van herkomst = Quenast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32" authorId="5" shapeId="0" xr:uid="{00000000-0006-0000-0000-0000BE080000}">
      <text>
        <r>
          <rPr>
            <b/>
            <sz val="8"/>
            <color indexed="81"/>
            <rFont val="Tahoma"/>
            <family val="2"/>
          </rPr>
          <t>- Cat. 1
- Amberkleurig
- Hoge gisting - 7% alc.vol.
- Schenken aan 8 à 12°C in een tulpglas
- Voorkeur seizoen is de herfst
- Plaats van herkomst = Quenast</t>
        </r>
      </text>
    </comment>
    <comment ref="D2333" authorId="5" shapeId="0" xr:uid="{00000000-0006-0000-0000-0000BF080000}">
      <text>
        <r>
          <rPr>
            <b/>
            <sz val="8"/>
            <color indexed="81"/>
            <rFont val="Tahoma"/>
            <family val="2"/>
          </rPr>
          <t>- Cat. 1
- Bruine kleur
- Hoge gisting - 8% alc.vol.
- Schenken aan 8 à 12°C in een tulpglas
- Voorkeur seizoen is het najaar
- Plaats van herkomst = Quenast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34" authorId="5" shapeId="0" xr:uid="{00000000-0006-0000-0000-0000C0080000}">
      <text>
        <r>
          <rPr>
            <b/>
            <sz val="8"/>
            <color indexed="81"/>
            <rFont val="Tahoma"/>
            <family val="2"/>
          </rPr>
          <t>- Cat. 1
- Bruine kleur
- Hoge gisting - 9% alc.vol. - op gist
- Schenken aan 8 à 12°C in een tulpglas
- Voorkeur seizoen is de winter
- Plaats van herkomst = Quenast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35" authorId="5" shapeId="0" xr:uid="{00000000-0006-0000-0000-0000C1080000}">
      <text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8"/>
            <color indexed="81"/>
            <rFont val="Tahoma"/>
            <family val="2"/>
          </rPr>
          <t xml:space="preserve"> Cat. S
- Hoge gisting - 8% alc.vol.
- Schenken aan 8 à 12°C in een bokaalglas
- Plaats van herkomst = Silly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36" authorId="5" shapeId="0" xr:uid="{00000000-0006-0000-0000-0000C2080000}">
      <text>
        <r>
          <rPr>
            <b/>
            <sz val="8"/>
            <color indexed="81"/>
            <rFont val="Tahoma"/>
            <family val="2"/>
          </rPr>
          <t>- Cat. S - 18°B
- Blonde kleur - volmondig en moutig van smaak
- Hoge gisting - 8,5% alc.vol. - gefilterd
- Schenken aan 12 à 15°C in een bokaalglas
- Voorkeur seizoen is het voorjaar
- Plaats van herkomst = Liezele-Puurs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37" authorId="5" shapeId="0" xr:uid="{00000000-0006-0000-0000-0000C3080000}">
      <text>
        <r>
          <rPr>
            <b/>
            <sz val="8"/>
            <color indexed="81"/>
            <rFont val="Tahoma"/>
            <family val="2"/>
          </rPr>
          <t>- Oudbruin - cat. S
- Bruine kleur - neutrale smaak
- Hoge gisting - 6,5% alc.vol. - hergist in de fles
- Schenken aan 12 à 15°C in een bokaalglas
- Voorkeur seizoen is de herfst
- Plaats van herkomst = Liezele-Puurs</t>
        </r>
      </text>
    </comment>
    <comment ref="D2338" authorId="5" shapeId="0" xr:uid="{00000000-0006-0000-0000-0000C4080000}">
      <text>
        <r>
          <rPr>
            <b/>
            <sz val="8"/>
            <color indexed="81"/>
            <rFont val="Tahoma"/>
            <family val="2"/>
          </rPr>
          <t>- Cat Sup.
- Hoge gisting - 8% alc.vol. - gist op de fles
- Schenken aan 8 à 12°C in een tulpglas
- Plaats ven herkomst = Ertvelde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39" authorId="5" shapeId="0" xr:uid="{00000000-0006-0000-0000-0000C5080000}">
      <text>
        <r>
          <rPr>
            <b/>
            <sz val="8"/>
            <color indexed="81"/>
            <rFont val="Tahoma"/>
            <family val="2"/>
          </rPr>
          <t>- geen details bekend
- Brouwerij gesloten sids 1975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40" authorId="5" shapeId="0" xr:uid="{00000000-0006-0000-0000-0000C6080000}">
      <text>
        <r>
          <rPr>
            <sz val="9"/>
            <color indexed="81"/>
            <rFont val="Tahoma"/>
            <family val="2"/>
          </rPr>
          <t>-</t>
        </r>
        <r>
          <rPr>
            <b/>
            <sz val="8"/>
            <color indexed="81"/>
            <rFont val="Tahoma"/>
            <family val="2"/>
          </rPr>
          <t xml:space="preserve"> Tripel -cat. S
- Blonde kleur - zoete, licht fruitige smaak
- Hoge gisting - 8,5% alc.vol. - met nagisting op de fles
- Schenken aan 8 à 12°C in een bokaalglas
- Houdbaarhied = 2 jaar na botteldatum</t>
        </r>
      </text>
    </comment>
    <comment ref="D2341" authorId="5" shapeId="0" xr:uid="{00000000-0006-0000-0000-0000C7080000}">
      <text>
        <r>
          <rPr>
            <b/>
            <sz val="8"/>
            <color indexed="81"/>
            <rFont val="Tahoma"/>
            <family val="2"/>
          </rPr>
          <t>- Troebel en blond van kleur - de smaak is licht zurig en ietwat fruitig met een tikje bitterzure nasmaak
- Hoge gisting - 4,5% alc.vol - hergist in de  fles
- Schenken aan 5 à 6°C in een pintglas
- Voorkeur seizoen is de zomer
- Plaats van herkomst is Ingelmunster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42" authorId="5" shapeId="0" xr:uid="{00000000-0006-0000-0000-0000C8080000}">
      <text>
        <r>
          <rPr>
            <b/>
            <sz val="8"/>
            <color indexed="81"/>
            <rFont val="Tahoma"/>
            <family val="2"/>
          </rPr>
          <t xml:space="preserve">- Gerstebier - cat. S
- Blonde kleur - Neutraal van smaak met een beetje kruidigheid; het eind droogt licht op
- Hoge gisting - 5,5% alc.vol. - nagisting op de fles
- Schenken aan 5 à 6°C in een pintglas
- Voorkeur seizoen is de zomer
- Plaats van herkomst is Ichtegem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43" authorId="3" shapeId="0" xr:uid="{2D7BCD6F-E303-4208-B9EB-EBAD1A2EC2F1}">
      <text>
        <r>
          <rPr>
            <b/>
            <u/>
            <sz val="9"/>
            <color indexed="81"/>
            <rFont val="Tahoma"/>
            <family val="2"/>
          </rPr>
          <t>VLETEREN ALT</t>
        </r>
        <r>
          <rPr>
            <b/>
            <sz val="9"/>
            <color indexed="81"/>
            <rFont val="Tahoma"/>
            <family val="2"/>
          </rPr>
          <t>:
- Dark Old Strog Ale - helder roodbruin dubbel bier met een smaak van fruit, koekjes en karamel
- Hoge gisting - 8% alc.vol - ongefilterd
- Schenken aan 5 à 7°C in een bokaalglas
- Voorkeur seizoen is het najaar
- Plaats van herkomst Woesten-Vleteren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44" authorId="5" shapeId="0" xr:uid="{00000000-0006-0000-0000-0000C9080000}">
      <text>
        <r>
          <rPr>
            <b/>
            <sz val="8"/>
            <color indexed="81"/>
            <rFont val="Tahoma"/>
            <family val="2"/>
          </rPr>
          <t>- Cat. S
- Hoge gisting - 6,4% alc.vol - hergist op de fles
- Schenken aan 8 à 12°C in een tulpglas
- Plaats van herkomst is Ertvelde</t>
        </r>
      </text>
    </comment>
    <comment ref="D2345" authorId="2" shapeId="0" xr:uid="{00000000-0006-0000-0000-0000CA080000}">
      <text>
        <r>
          <rPr>
            <b/>
            <u/>
            <sz val="8"/>
            <color indexed="81"/>
            <rFont val="Tahoma"/>
            <family val="2"/>
          </rPr>
          <t xml:space="preserve">VLISSEGEMS BLONDJE:
</t>
        </r>
        <r>
          <rPr>
            <b/>
            <sz val="8"/>
            <color indexed="81"/>
            <rFont val="Tahoma"/>
            <family val="2"/>
          </rPr>
          <t>- Blonde kleur - licht zoet van smaak
- Hoge gistig - 4,5% alc.vol.
- Schenkenaan 5 à 6°C in een tulpglas
- Voorkeur seizoen is de zomer
- Plaats van herkomst is Ichtegem</t>
        </r>
      </text>
    </comment>
    <comment ref="D2346" authorId="5" shapeId="0" xr:uid="{00000000-0006-0000-0000-0000CB080000}">
      <text>
        <r>
          <rPr>
            <b/>
            <sz val="8"/>
            <color indexed="81"/>
            <rFont val="Tahoma"/>
            <family val="2"/>
          </rPr>
          <t>- Seizoensbier
- Oranjekleurig - de smaak heeft een geod evenwicht tussen zoet en bitter
- Hoge gisting - 5% alc.vol. - ongefilterd
- Schenken aan 5 à 6°C in een tulpglas
- Voorkeur seizoen is de zomer
- Plaats van herkomst is Irchonwelz (vroeger gebrouwen bij Voisin in Flobecq)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47" authorId="5" shapeId="0" xr:uid="{00000000-0006-0000-0000-0000CC080000}">
      <text>
        <r>
          <rPr>
            <b/>
            <sz val="8"/>
            <color indexed="81"/>
            <rFont val="Tahoma"/>
            <family val="2"/>
          </rPr>
          <t>- Cat. I
- Blonde kleur - neutrale smaak
- Lage gisting - 7,2% alc.vol. - gefilterd
- Schenken aan 5 à 6°C in een lang, smal glas
- Voorkeur seizoen is de zomer
- Plaats van herkomst is Barcelona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48" authorId="2" shapeId="0" xr:uid="{00000000-0006-0000-0000-0000CD080000}">
      <text>
        <r>
          <rPr>
            <b/>
            <u/>
            <sz val="8"/>
            <color indexed="81"/>
            <rFont val="Tahoma"/>
            <family val="2"/>
          </rPr>
          <t xml:space="preserve">VOLLE VAZON:
</t>
        </r>
        <r>
          <rPr>
            <b/>
            <sz val="8"/>
            <color indexed="81"/>
            <rFont val="Tahoma"/>
            <family val="2"/>
          </rPr>
          <t>- Donker blonde kleur - kruidige smaak
- Hoge gisting - 6,3% alc.vol. - nagising op de fles
- Schenken aan 8 à 12°C in een tulpglas
- Voorkeur seizoen is het voorjaar
- Plaats van herkomst is Frasnes-lez-Buissenal
- Gebrouwen door de cursisten 'Algemene bierkennis 2010-2011'</t>
        </r>
      </text>
    </comment>
    <comment ref="D2349" authorId="5" shapeId="0" xr:uid="{00000000-0006-0000-0000-0000CE080000}">
      <text>
        <r>
          <rPr>
            <b/>
            <sz val="8"/>
            <color indexed="81"/>
            <rFont val="Tahoma"/>
            <family val="2"/>
          </rPr>
          <t>- Cat. S - 18,5°B
- Bruine kleur - moutzoetige smaak met een hoppige achtergrond
- Hoge gisting - 7,5% alc.vol. Met gist in de fles
- Schenken aan 10 à 15°C in een tulpglas
- Voorkeur seizoen is het najaar
- Onbeperkt houdbaar
- Plaats van herkomst is Dentergem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50" authorId="5" shapeId="0" xr:uid="{00000000-0006-0000-0000-0000CF080000}">
      <text>
        <r>
          <rPr>
            <b/>
            <sz val="8"/>
            <color indexed="81"/>
            <rFont val="Tahoma"/>
            <family val="2"/>
          </rPr>
          <t>- Cat. S - 18,5°B
- Bruine kleur - zoetige smaak
- Hoge gisting - 7,5% alc.vol. - hergist in de fles
- Schenken aan 10 à 15°C in een tulpglas
- Voorkeur seizoen is het najaar
- Onbeperkt houdbaar
- Plaats van herkomst is Dentergem</t>
        </r>
      </text>
    </comment>
    <comment ref="D2351" authorId="5" shapeId="0" xr:uid="{00000000-0006-0000-0000-0000D0080000}">
      <text>
        <r>
          <rPr>
            <b/>
            <sz val="8"/>
            <color indexed="81"/>
            <rFont val="Tahoma"/>
            <family val="2"/>
          </rPr>
          <t>- Cat. S - 18,5°B
- Zoetige smaak
- Hoge gisting - 7,5% alc.vol. - hergist in de fles
- Schenken aan 10 à 15°C in een tulpglas
- Onbeperkt houdbaar
- Plaats van herkomst is Dentergem</t>
        </r>
      </text>
    </comment>
    <comment ref="D2352" authorId="5" shapeId="0" xr:uid="{00000000-0006-0000-0000-0000D1080000}">
      <text>
        <r>
          <rPr>
            <b/>
            <sz val="8"/>
            <color indexed="81"/>
            <rFont val="Tahoma"/>
            <family val="2"/>
          </rPr>
          <t>- Cat. S
- Bruine kleur
- Hoge gisting - 9% alc.vol.
- Schneken aan 8 à 12°C in een tulpglas
- Voorkeur seizoen is het najaar
- Plaats van herkomst is Ertvelde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53" authorId="5" shapeId="0" xr:uid="{00000000-0006-0000-0000-0000D2080000}">
      <text>
        <r>
          <rPr>
            <b/>
            <sz val="8"/>
            <color indexed="81"/>
            <rFont val="Tahoma"/>
            <family val="2"/>
          </rPr>
          <t>- Blonde kleur
- Hoge gisting - 6,5% alc.vol.
- Schenken aan 8 à 12°C in een tulpglas
- Voorkeur seizoen is het voorjaar
-Plaats van herkomst is Leuven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54" authorId="2" shapeId="0" xr:uid="{00000000-0006-0000-0000-0000D3080000}">
      <text>
        <r>
          <rPr>
            <b/>
            <u/>
            <sz val="8"/>
            <color indexed="81"/>
            <rFont val="Tahoma"/>
            <family val="2"/>
          </rPr>
          <t xml:space="preserve">WAASLANDER:
</t>
        </r>
        <r>
          <rPr>
            <b/>
            <sz val="8"/>
            <color indexed="81"/>
            <rFont val="Tahoma"/>
            <family val="2"/>
          </rPr>
          <t>- Blonde kleur - zeer zacht bittere smaak
- Hoge gisting - 5,5% alc.vol. - hergisting in de fles
- Schenken aan 5 à 6°C in een tulpglas
- Voorkeur seizoen is de zomer
- Plaats van herkomst is Belsele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55" authorId="5" shapeId="0" xr:uid="{00000000-0006-0000-0000-0000D4080000}">
      <text>
        <r>
          <rPr>
            <b/>
            <sz val="8"/>
            <color indexed="81"/>
            <rFont val="Tahoma"/>
            <family val="2"/>
          </rPr>
          <t>- Cat .I
- Blonde kleur - neutrale smaak
- Lage gisting - 5% alc.vol. - gefilterd
- Schenken aan 6 à 8°C in een lang, smal glas
- Voorkeur seizoen is de zomer
- Houdbaarheid = 2 maanden
-  Plaats van herkomst is Bocholt 
- Wordt gebrouwen volgens het Duitse 'Rheinheits gebot' van 1516</t>
        </r>
      </text>
    </comment>
    <comment ref="D2356" authorId="5" shapeId="0" xr:uid="{00000000-0006-0000-0000-0000D5080000}">
      <text>
        <r>
          <rPr>
            <b/>
            <sz val="8"/>
            <color indexed="81"/>
            <rFont val="Tahoma"/>
            <family val="2"/>
          </rPr>
          <t xml:space="preserve">- Cat. I
- Bruine kleur
- Hoge gisting - 7% alc.vol.
- Schenken aan 8 à 12°C in een tulpglas
- Voorkeur seizoen is het najaar
- Plaats van herkomst is Purnode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57" authorId="5" shapeId="0" xr:uid="{00000000-0006-0000-0000-0000D6080000}">
      <text>
        <r>
          <rPr>
            <b/>
            <sz val="8"/>
            <color indexed="81"/>
            <rFont val="Tahoma"/>
            <family val="2"/>
          </rPr>
          <t>- Blonde kleur - neutrale smaak
- Lage gisting - 5,7% alc.vol. - gefilterd
- Schenken aan 5 à 6°C in een lang, smal glas
- Voorkeur seizoen is de zomer
- Houdbaarheid = 2 à 3 maanden
- Plaats van herkomst is Warka (Mozovië)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58" authorId="5" shapeId="0" xr:uid="{00000000-0006-0000-0000-0000D7080000}">
      <text>
        <r>
          <rPr>
            <b/>
            <sz val="8"/>
            <color indexed="81"/>
            <rFont val="Tahoma"/>
            <family val="2"/>
          </rPr>
          <t>- 12°B
- Licht blonde kleur - de smaak is goed uitgebalanceerd met mout en hop, uitvloeiend in een opdrogend bitter eind
- Lage gisting - 4,8% alc.vol. - gefilterd
- Schenken aan 8 à 10°C in een lang, smal glas
- Voorkeur seizoen is de zomer
- Plaats van herkomst is Wächterbach</t>
        </r>
      </text>
    </comment>
    <comment ref="D2359" authorId="2" shapeId="0" xr:uid="{00000000-0006-0000-0000-0000D8080000}">
      <text>
        <r>
          <rPr>
            <b/>
            <u/>
            <sz val="8"/>
            <color indexed="81"/>
            <rFont val="Tahoma"/>
            <family val="2"/>
          </rPr>
          <t xml:space="preserve">WASE WOLF:
</t>
        </r>
        <r>
          <rPr>
            <b/>
            <sz val="8"/>
            <color indexed="81"/>
            <rFont val="Tahoma"/>
            <family val="2"/>
          </rPr>
          <t>- Bruine kleur - zachtkruidige smaak
- Hoge gisting - 6% alc.vol.
- Schenken aan 8 à 12°C in een tulpglas
- Voorkeur seizoen is het najaar
- Plaats van herkomst is Belsele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60" authorId="5" shapeId="0" xr:uid="{00000000-0006-0000-0000-0000D9080000}">
      <text>
        <r>
          <rPr>
            <b/>
            <sz val="8"/>
            <color indexed="81"/>
            <rFont val="Tahoma"/>
            <family val="2"/>
          </rPr>
          <t>- Blonde kleur - neutrale smaak
- Lage gisting - 5,5% alc.vol. - gefilterd
- Schenken aan 5 à 6°C in een lang, smal glas
- Voorkeur seizoen is de zomer
- Plaats van herkomst is Bree-Opitter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61" authorId="3" shapeId="0" xr:uid="{00000000-0006-0000-0000-0000DA080000}">
      <text>
        <r>
          <rPr>
            <b/>
            <u/>
            <sz val="9"/>
            <color indexed="81"/>
            <rFont val="Tahoma"/>
            <family val="2"/>
          </rPr>
          <t>WATERLOO STRONG DARK</t>
        </r>
        <r>
          <rPr>
            <b/>
            <sz val="9"/>
            <color indexed="81"/>
            <rFont val="Tahoma"/>
            <family val="2"/>
          </rPr>
          <t>:
- Sterk donker bruin bier (bijna zwart) met een bittere koffie smaak
- Hoge gisting - 8,5% alc.vol
- Schenken  aan 4 à 6°C in een stenen kelk of hoog glas
- Voorkeur seizoen is het nakaar/winter
- Plaats van herkomst is Itterbeek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62" authorId="2" shapeId="0" xr:uid="{00000000-0006-0000-0000-0000DB080000}">
      <text>
        <r>
          <rPr>
            <b/>
            <u/>
            <sz val="8"/>
            <color indexed="81"/>
            <rFont val="Tahoma"/>
            <family val="2"/>
          </rPr>
          <t>WATERLOO TRIPLE:</t>
        </r>
        <r>
          <rPr>
            <b/>
            <sz val="8"/>
            <color indexed="81"/>
            <rFont val="Tahoma"/>
            <family val="2"/>
          </rPr>
          <t xml:space="preserve">
- Blonde Tripel met bittere smaak
- Hog gisting - 7,5% alc.vol - nagisting in de  fles
- Schenken aan 5 à 12°C in een stenen bokaal
- Voorkeur seizoen is het voorjaar
- Plaats van herkomst is Itterbeek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63" authorId="5" shapeId="0" xr:uid="{00000000-0006-0000-0000-0000DC080000}">
      <text>
        <r>
          <rPr>
            <b/>
            <sz val="8"/>
            <color indexed="81"/>
            <rFont val="Tahoma"/>
            <family val="2"/>
          </rPr>
          <t>- Cat. I - 13,4°B
- Hoge gisting - 5,5% alc.vol. - gefilterd
- Schenken aan 10 à 15°C in een tulpglas
- Houdbaarheid = 6 maanden
- Plaats van herkomst is London</t>
        </r>
      </text>
    </comment>
    <comment ref="D2364" authorId="5" shapeId="0" xr:uid="{00000000-0006-0000-0000-0000DD080000}">
      <text>
        <r>
          <rPr>
            <b/>
            <sz val="8"/>
            <color indexed="81"/>
            <rFont val="Tahoma"/>
            <family val="2"/>
          </rPr>
          <t>- Cat. I - Pale-Ale
- Amberkleurig - neutrale smaak
- Hoge gisting - 5% alc.vol. - gefilterd
- Schenken aan 8 à 10°C in een tulpglas
- Voorkeur seizoen is de herfst
- Houdbaarheid = 6 maanden
- Plaats van herkomst is London</t>
        </r>
      </text>
    </comment>
    <comment ref="D2365" authorId="5" shapeId="0" xr:uid="{00000000-0006-0000-0000-0000DE08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Scotch - cat. S - 18,7°B
- Zeer donkere kleur - zoete smaak
- Hoge gisting - 7,8% alc.vol. - gefilterd
- Schenken aan 12 à 15°C in een tulpglas
- Voorkeur seizoen is de winter
- Houdbaarheid = 6 maanden
- Plaats van afkomst is London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66" authorId="5" shapeId="0" xr:uid="{00000000-0006-0000-0000-0000DF080000}">
      <text>
        <r>
          <rPr>
            <b/>
            <sz val="8"/>
            <color indexed="81"/>
            <rFont val="Tahoma"/>
            <family val="2"/>
          </rPr>
          <t>- Cat. I
- Blond gesluiërde kleur - lichtzurige smaak
- Hoge gisting - 5% alc.vol. - nagisting in de fles
- Schenken aan 5 à 6°C in een pintglas
- Voorkeur seizoen is de zomer
- Plaats van herkomst is Watou</t>
        </r>
      </text>
    </comment>
    <comment ref="D2367" authorId="5" shapeId="0" xr:uid="{00000000-0006-0000-0000-0000E0080000}">
      <text>
        <r>
          <rPr>
            <b/>
            <sz val="8"/>
            <color indexed="81"/>
            <rFont val="Tahoma"/>
            <family val="2"/>
          </rPr>
          <t>- Tripel - cat. S
- Blonde kleur, maar niet briljant helder, eerder licht gesluiërd - de smaak is lichtzoutig, licht geoxideerd
- Hoge gissting - 7% alc.vol. - hergist in de fles
- Schenken aan 8 à 12°C in een bokaalglas
- Voorkeur seizoen is het voorjaar
- Plaats van herkomst is Watou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68" authorId="5" shapeId="0" xr:uid="{00000000-0006-0000-0000-0000E1080000}">
      <text>
        <r>
          <rPr>
            <b/>
            <sz val="8"/>
            <color indexed="81"/>
            <rFont val="Tahoma"/>
            <family val="2"/>
          </rPr>
          <t>- Bokbier - 18,1°B
- Donkere kleur met dieprode gloed - de smaak is complex moutig en hoppig
- Lage gisting - 6,5% alc.vol. - gefilterd
- Schenken aan 8 à 12°C in een pintgles
- Voorkeur seizoen is het najaar
- Plaats van herkomst is Kellheim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69" authorId="5" shapeId="0" xr:uid="{00000000-0006-0000-0000-0000E208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12,7°B
- Donker kleur
- Lage gisting - 5,1% alc.vol. - ongefilterd
- Schenken aan 5 à 6°C in een pintglas
- Voorkeur seizoen is de zomer
- Plaats van herkomst is Kellheim</t>
        </r>
      </text>
    </comment>
    <comment ref="D2370" authorId="5" shapeId="0" xr:uid="{00000000-0006-0000-0000-0000E3080000}">
      <text>
        <r>
          <rPr>
            <b/>
            <sz val="8"/>
            <color indexed="81"/>
            <rFont val="Tahoma"/>
            <family val="2"/>
          </rPr>
          <t>- 11,4°B
- Blonde kleur - neutrale smaak
- Lage gisting - 4,8% alc.vol. - gefilterd
- Schenken aan 5 à 6°C in een lang, smal glas
- Voorkeur seizoen is de zomer
- Plaats van herkomst is Kellheim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71" authorId="5" shapeId="0" xr:uid="{00000000-0006-0000-0000-0000E4080000}">
      <text>
        <r>
          <rPr>
            <b/>
            <sz val="8"/>
            <color indexed="81"/>
            <rFont val="Tahoma"/>
            <family val="2"/>
          </rPr>
          <t>- Dubbel - cat. S - 16°B
- Donker roodbruine kleur - de smaak is zoetig-bitterig
- Hoge gisting - 6,3% alc.vol. - ongefilterd
- Schenken aan 12 à 15°C in een bokaalglas
- Voorkeur seizoen is het najaar
- Onbeperkt houdbaar
- Plaats van herkomst is Malle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72" authorId="5" shapeId="0" xr:uid="{00000000-0006-0000-0000-0000E5080000}">
      <text>
        <r>
          <rPr>
            <b/>
            <sz val="8"/>
            <color indexed="81"/>
            <rFont val="Tahoma"/>
            <family val="2"/>
          </rPr>
          <t>- Tripel - cat. S - 20°B
- Blonde kleur - de smaak is moutig, met hoppige achtergrond en enigszins bitter eind - stevige body
- Hoge gisting - 9,5%  alc.vol. - ongefilterd
- Schenken aan 12 à 15°C in een bokaalglas
- Voorkeur seizoen is het voorjaar
- Onbeperkt houdbaar 
- Plaats van herkomst is Malle
- Moeder van alle tripels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73" authorId="5" shapeId="0" xr:uid="{00000000-0006-0000-0000-0000E6080000}">
      <text>
        <r>
          <rPr>
            <b/>
            <sz val="8"/>
            <color indexed="81"/>
            <rFont val="Tahoma"/>
            <family val="2"/>
          </rPr>
          <t>- Cat. I
- Blonde kleur - de smaak begint iets moutig en wordt dan hopping - de nasmaak is uitvloeiend bitter - medium body
- Lage gisting - 5% alc.vol. - gefilterd
- Schenken aan 5 à 6°C in lang, smal glas
- Voorkeur seizoen is de zomer
- Houdbaarheid = 2 maanden
- Plaats van herkomst is Boezinge</t>
        </r>
      </text>
    </comment>
    <comment ref="D2374" authorId="5" shapeId="0" xr:uid="{00000000-0006-0000-0000-0000E7080000}">
      <text>
        <r>
          <rPr>
            <b/>
            <sz val="8"/>
            <color indexed="81"/>
            <rFont val="Tahoma"/>
            <family val="2"/>
          </rPr>
          <t>- Cat. S - 25°B
- Donkere kleur - Zeer zoet van smaak
- Hoge gisting - 11,5% alc.vol. - ongefilterd
- Schenken aan 14 à 16°C in een bokaalglas
- Voorkeur seizoen is de winter
- Onbeperkt houdbaar
- Plaats van herkomst is West Vleteren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75" authorId="5" shapeId="0" xr:uid="{00000000-0006-0000-0000-0000E8080000}">
      <text>
        <r>
          <rPr>
            <b/>
            <sz val="8"/>
            <color indexed="81"/>
            <rFont val="Tahoma"/>
            <family val="2"/>
          </rPr>
          <t>- Stout - cat. I - 13,5°B
- Diepzwarte kleur - de smaak is bitter van geroosterde mout, opdrogend en tamelijk vol - de nasmaak is droog bitter
- Hoge gisting - 5,3% alc.vol. - gefilterd
- Schenken aan 8 à 12°C in een pintglas
- Voorkeur seizoen is de winter
- Houdbaarheid = 6 maanden
- Plaats van herkomst is Merchtem</t>
        </r>
      </text>
    </comment>
    <comment ref="D2376" authorId="5" shapeId="0" xr:uid="{00000000-0006-0000-0000-0000E9080000}">
      <text>
        <r>
          <rPr>
            <b/>
            <sz val="8"/>
            <color indexed="81"/>
            <rFont val="Tahoma"/>
            <family val="2"/>
          </rPr>
          <t>- Pale ale - cat. I - 13,'°B
- Amberkleurig - zoetige maak
- Hoge gisting - 5,5% alc.vol. - gefilterd
- Schenken aan 10 à 12°C in een tulpglas
- Voorkeur seizoen is het najaar
- Houdbaarheid = 6 maanden
- Plaats van herkomst is Merchtem</t>
        </r>
      </text>
    </comment>
    <comment ref="D2377" authorId="5" shapeId="0" xr:uid="{00000000-0006-0000-0000-0000EA080000}">
      <text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Cat. I
- Blonde kleur - neutrale smaak
- Lage gisting - gefilterd
- Schenken aan 5 à 6°C in een lang, smal glas
- Voorkeur seizoen is de zomer
- Plaats van herkomst is Wippertal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78" authorId="5" shapeId="0" xr:uid="{00000000-0006-0000-0000-0000EB080000}">
      <text>
        <r>
          <rPr>
            <b/>
            <sz val="8"/>
            <color indexed="81"/>
            <rFont val="Tahoma"/>
            <family val="2"/>
          </rPr>
          <t>- Cat. I - 12°B
- Blonde kleur - neutrale smaak
- Lage gisting - 5% alc.vol. - gefilterd
- Schenken aan 6 à 8°C in een lang, smal glas
- Voorkeur zeizoen is de zomer
- Houdbaarheid = 3 maanden
- Plaats van herkomst = Brussel</t>
        </r>
      </text>
    </comment>
    <comment ref="D2379" authorId="1" shapeId="0" xr:uid="{00000000-0006-0000-0000-0000EC080000}">
      <text>
        <r>
          <rPr>
            <b/>
            <sz val="8"/>
            <color indexed="81"/>
            <rFont val="Tahoma"/>
            <family val="2"/>
          </rPr>
          <t>- Cat. III
- Gezoet met saccharine
- Lage gisting - 1,5% alc.vol. Gefilterd
- Schenken aan 8 à 10°C in een smal glas
- Ken het hele jaar door gedronken worden
- Plaats van herkomst is Wieze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80" authorId="1" shapeId="0" xr:uid="{00000000-0006-0000-0000-0000ED080000}">
      <text>
        <r>
          <rPr>
            <b/>
            <sz val="8"/>
            <color indexed="81"/>
            <rFont val="Tahoma"/>
            <family val="2"/>
          </rPr>
          <t>- Kerstbier - cat. S - 17,34°B
- Donkerkleurig - zoete smaak
- Hoge gisting - 7% alc.vol. - gefilterd
- Schenken aan 12°C in een tulpglas
- Voorkeur seizoen is de kerstperiode
- Houdbaarheid = 2 jaar
- Plaats van herkomst is Wieze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81" authorId="1" shapeId="0" xr:uid="{00000000-0006-0000-0000-0000EE080000}">
      <text>
        <r>
          <rPr>
            <b/>
            <sz val="8"/>
            <color indexed="81"/>
            <rFont val="Tahoma"/>
            <family val="2"/>
          </rPr>
          <t>- Export - cat. I - 11°B
- Blonde kleur - neutrale smaak
- Lage gisting - 4% alc.vol. - gefilterd
- Schenken aan 6 à 8°C in een lang, smal glas
- Voorkeur seizoen is de zomer
- Houdbaarheid = 5 maanden
- Plaats van herkomst is Wieze</t>
        </r>
      </text>
    </comment>
    <comment ref="D2382" authorId="1" shapeId="0" xr:uid="{00000000-0006-0000-0000-0000EF080000}">
      <text>
        <r>
          <rPr>
            <b/>
            <sz val="8"/>
            <color indexed="81"/>
            <rFont val="Tahoma"/>
            <family val="2"/>
          </rPr>
          <t>- Faro - cat. I - 11,73°B
- Amberkleurig - zoetig-zurig van smaak
- Spontane/hoge gisting - 4,6% - gefilterd
- Schenken aan 8 à 10°C in een smal glas
- Kan het hele jaar door gedronken worden
- Houdbaarheid = 6 maanden
- Plaats van herkomst is Wieze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83" authorId="1" shapeId="0" xr:uid="{00000000-0006-0000-0000-0000F0080000}">
      <text>
        <r>
          <rPr>
            <b/>
            <sz val="8"/>
            <color indexed="81"/>
            <rFont val="Tahoma"/>
            <family val="2"/>
          </rPr>
          <t>- Krieken op lambic - cat. I - 11,74°B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- Rode kleur - zeer zoete smaak
- Spontane gisting - 4,6% alc.vol. - gefilterd
- Schenken aan 8 à 10°C in een tulp- of fluitglas
- Voorkeur seizoen is de zomer
- Houdbaarheid = 6 maande
- Plaats van herkomst is Wieze</t>
        </r>
      </text>
    </comment>
    <comment ref="D2384" authorId="1" shapeId="0" xr:uid="{00000000-0006-0000-0000-0000F1080000}">
      <text>
        <r>
          <rPr>
            <b/>
            <sz val="8"/>
            <color indexed="81"/>
            <rFont val="Tahoma"/>
            <family val="2"/>
          </rPr>
          <t>- Cat. I - 11,5°B
- Blonde kleur - neutrale smaak
- Lage gisting - 5% alc.vol. - Gefilterd
- Schenken aan 6 à 7°C in lang, smal glas
- Voorkeur seizoen is de zomer
- Houdbaarheid = 6 maanden
- Plaats van herkomst is Wieze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85" authorId="1" shapeId="0" xr:uid="{00000000-0006-0000-0000-0000F2080000}">
      <text>
        <r>
          <rPr>
            <b/>
            <sz val="8"/>
            <color indexed="81"/>
            <rFont val="Tahoma"/>
            <family val="2"/>
          </rPr>
          <t>- Cat. I - 11,5°B
- Blonde kleur - neutrale smaak
- Lage gisting - 4,6% alc.vol. - gefilterd
- Schenken aan 6 à 7°C in een lang, smal gles
- Voorkeur seizoen is de zomer
- Houdbaarheid = 6 maanden
- Plaats van herkomst is Wieze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86" authorId="1" shapeId="0" xr:uid="{00000000-0006-0000-0000-0000F3080000}">
      <text>
        <r>
          <rPr>
            <b/>
            <sz val="8"/>
            <color indexed="81"/>
            <rFont val="Tahoma"/>
            <family val="2"/>
          </rPr>
          <t>- Scotch
- Donkere kleur
- Hoge gisting - 7% alc.vol. - gfilterd
- Schenken aan 8 à 12°C in een tulpglas
- Voorkeur seizoen is de winter
- Plaats van herkomst is Wieze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87" authorId="1" shapeId="0" xr:uid="{00000000-0006-0000-0000-0000F4080000}">
      <text>
        <r>
          <rPr>
            <b/>
            <sz val="8"/>
            <color indexed="81"/>
            <rFont val="Tahoma"/>
            <family val="2"/>
          </rPr>
          <t>- Blonde kleur - neutrale smaak
- Lage gisting - 3% alc.vol. - gefilterd
- Schenken aan 5 à 6°C in een lang, smal glas
- Kan het hele jaar door gedronken worden
- Plaats van herkomst is Wieze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88" authorId="1" shapeId="0" xr:uid="{00000000-0006-0000-0000-0000F5080000}">
      <text>
        <r>
          <rPr>
            <b/>
            <sz val="8"/>
            <color indexed="81"/>
            <rFont val="Tahoma"/>
            <family val="2"/>
          </rPr>
          <t>- Cat III
- Bruine kleur - zoete smaak
- 1,5% alc.vol
- Schenken aan 8 à 10°C in een smal glas
- Kan het hele jaar door gedronken worden
- Plaats van herkomst is Wieze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89" authorId="1" shapeId="0" xr:uid="{00000000-0006-0000-0000-0000F6080000}">
      <text>
        <r>
          <rPr>
            <b/>
            <sz val="8"/>
            <color indexed="81"/>
            <rFont val="Tahoma"/>
            <family val="2"/>
          </rPr>
          <t>- Cat. I - 13,15°</t>
        </r>
        <r>
          <rPr>
            <sz val="8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Amberkleurig - zoete smaak
- Hoge gisting - 5,2% alc.vol. - gefilterd
- Schenken aan 10 à 12°C in een tulpglas
- Voorkeur seizoen is de zomer
- Houdbaarheid = 10 maanden
- Plaatse van herkomst is Wieze</t>
        </r>
      </text>
    </comment>
    <comment ref="D2390" authorId="1" shapeId="0" xr:uid="{00000000-0006-0000-0000-0000F7080000}">
      <text>
        <r>
          <rPr>
            <b/>
            <sz val="8"/>
            <color indexed="81"/>
            <rFont val="Tahoma"/>
            <family val="2"/>
          </rPr>
          <t>- Stout - cat. I
- Zwarte kleur - de smaak is licht zoetig met geroosterde moutnuances, iets opdrogend naar het eind, maar rondheid domineert - stevige body - zoetige nasmaak
- Hoge gisting - 8% alc.vol.
- Schenken aan 8 à 12°C in een pintglas
- Voorkeur seizoen is de winter
- Plaats van herkomst is Ertvelde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91" authorId="1" shapeId="0" xr:uid="{00000000-0006-0000-0000-0000F8080000}">
      <text>
        <r>
          <rPr>
            <b/>
            <sz val="8"/>
            <color indexed="81"/>
            <rFont val="Tahoma"/>
            <family val="2"/>
          </rPr>
          <t xml:space="preserve">- Hoge gisting - 7% alc.vol. - hergist op de fles
- Schenken aan 8 à 12°C in een tulpglas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92" authorId="1" shapeId="0" xr:uid="{00000000-0006-0000-0000-0000F9080000}">
      <text>
        <r>
          <rPr>
            <b/>
            <sz val="8"/>
            <color indexed="81"/>
            <rFont val="Tahoma"/>
            <family val="2"/>
          </rPr>
          <t>- Diep amberkleurig - volle smaak
- Hoge  gisting - 6,5% alc.vol. - gefilterd
- Schenken aan 8 à 12°C in een bokaalglas
- Voorkeur seizoen is het najaar
- Plaats van herkomst is Antwerpen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93" authorId="1" shapeId="0" xr:uid="{00000000-0006-0000-0000-0000FA080000}">
      <text>
        <r>
          <rPr>
            <b/>
            <sz val="8"/>
            <color indexed="81"/>
            <rFont val="Tahoma"/>
            <family val="2"/>
          </rPr>
          <t>- Zwarte kleur - zoete smaak met smaakevolutie
- Hoge gisting - 8,3% alc.vol. - nagisting in de fles
- Schenken aan 8 à 12°C in een tulpglas
- Voorkeur seizoen is de winter
- Plaats van herkomst is St. Truiden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94" authorId="1" shapeId="0" xr:uid="{00000000-0006-0000-0000-0000FB080000}">
      <text>
        <r>
          <rPr>
            <b/>
            <sz val="8"/>
            <color indexed="81"/>
            <rFont val="Tahoma"/>
            <family val="2"/>
          </rPr>
          <t>- Dubbel - cat. I - 13,5°B
- Donkerbuine kleur - de smaak is licht moutzoetig met geroosterdmoutnuances - de nasmaak is licht bitter
- Hoge gisting - 5,2% alc.vol - met gist op de fles
- Schenken aan 10 à 12°C in een bokaalglas
- Voorkeur seizoen is het najaar
- Houdbaarheid = 6 maanden
- Plaats van herkomst is Ninove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95" authorId="1" shapeId="0" xr:uid="{00000000-0006-0000-0000-0000FC080000}">
      <text>
        <r>
          <rPr>
            <b/>
            <sz val="8"/>
            <color indexed="81"/>
            <rFont val="Tahoma"/>
            <family val="2"/>
          </rPr>
          <t>- Cat. I - 13,5°B
- Blonde kleur - licht moutige smaak met licht hopbittere nasmaak
- Hoge gisting - 5,2% alc.vol. - met gist in de fles
- Schenken aan 10 à 12°C in een bokaalglas
- Voorkeur seizoen is het voorjaar
- Houdbaarheid = 6 maanden
- Plaats van herkomst is Ninove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96" authorId="1" shapeId="0" xr:uid="{00000000-0006-0000-0000-0000FD080000}">
      <text>
        <r>
          <rPr>
            <sz val="8"/>
            <color indexed="81"/>
            <rFont val="Tahoma"/>
            <family val="2"/>
          </rPr>
          <t xml:space="preserve">- </t>
        </r>
        <r>
          <rPr>
            <b/>
            <sz val="8"/>
            <color indexed="81"/>
            <rFont val="Tahoma"/>
            <family val="2"/>
          </rPr>
          <t>Tripel - cat. S - 15,8°B
- Blonde kleur - moutige smaak, het mondgevoel warmt naar het eind iets op - stevige body
- Hoge gisting - 6,3% alc.vol. - ongefilterd
- Schenken aan 12 à 15°C in een bokaalglas
- Voorkeur seizoen is het voorjaar
- Onbeperkt houdbaar
- Plaats van herkomst is Ninove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97" authorId="1" shapeId="0" xr:uid="{00000000-0006-0000-0000-0000FE080000}">
      <text>
        <r>
          <rPr>
            <b/>
            <sz val="8"/>
            <color indexed="81"/>
            <rFont val="Tahoma"/>
            <family val="2"/>
          </rPr>
          <t>- Cat. I
- blonde kleur - neutrale smaak
- Lage gisting - 5,2% alc.vol. - gefilterd
- Schenken aan 5 à 6°C in een lang, smal glas
- Voorkeur seizoen is de zomer</t>
        </r>
      </text>
    </comment>
    <comment ref="D2398" authorId="1" shapeId="0" xr:uid="{00000000-0006-0000-0000-0000FF080000}">
      <text>
        <r>
          <rPr>
            <b/>
            <sz val="8"/>
            <color indexed="81"/>
            <rFont val="Tahoma"/>
            <family val="2"/>
          </rPr>
          <t>- Goudblonde kleur - Fruitige smaak
- Hoge gisting - 5,8% alc.vol. - ongefilterd
- Schenken aan 5 à 6°C in een tulpglas
- Voorkeur seizoen is het voorjaar
- Plaats van herkomst is Bavikhove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99" authorId="1" shapeId="0" xr:uid="{00000000-0006-0000-0000-000000090000}">
      <text>
        <r>
          <rPr>
            <b/>
            <sz val="8"/>
            <color indexed="81"/>
            <rFont val="Tahoma"/>
            <family val="2"/>
          </rPr>
          <t>- Witgele kleur - fruitige smaak
- Hoge gisting - 5% alc.vol. - ongefilterd
- Schenken aan 5 à 6°C in een pintglas
- Voorkeur seizoen is de zomer
- Zie ook Bavik Wit
- Plaats van herkomst is Bavikhove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00" authorId="1" shapeId="0" xr:uid="{00000000-0006-0000-0000-000001090000}">
      <text>
        <r>
          <rPr>
            <b/>
            <sz val="8"/>
            <color indexed="81"/>
            <rFont val="Tahoma"/>
            <family val="2"/>
          </rPr>
          <t>- Frambozen op witbier
- Rose kleur - zoete smaak
- Hoge gisting - 4,3% alc.vol. - gefilterd
- Schenken aan 4 à 6°C in een tulp- of fluitglas
- Voorkeur seizoen is de zomer
- Plaats van herkomst is Bavikhove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01" authorId="1" shapeId="0" xr:uid="{00000000-0006-0000-0000-000002090000}">
      <text>
        <r>
          <rPr>
            <b/>
            <sz val="8"/>
            <color indexed="81"/>
            <rFont val="Tahoma"/>
            <family val="2"/>
          </rPr>
          <t>- Kerstbier - cat. S
- Hoge gisting - 6,5% alc.vol.
- Schenken aan 8 à 12°C in een tulpglas
- Voorkeur seizoen is de kerstperiode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02" authorId="1" shapeId="0" xr:uid="{00000000-0006-0000-0000-000003090000}">
      <text>
        <r>
          <rPr>
            <b/>
            <sz val="8"/>
            <color indexed="81"/>
            <rFont val="Tahoma"/>
            <family val="2"/>
          </rPr>
          <t>- Gesluiër blonde kleur
- Hoge gisting - 5% alc.vol. - op gist
- Schenken aan 5 à 6°C in een pintglas
- Voorkeur seizoen is de zomer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03" authorId="1" shapeId="0" xr:uid="{00000000-0006-0000-0000-000004090000}">
      <text>
        <r>
          <rPr>
            <b/>
            <sz val="8"/>
            <color indexed="81"/>
            <rFont val="Tahoma"/>
            <family val="2"/>
          </rPr>
          <t>- Blonde kleur - neutrale smaak
- Lage  gisting - 4,5% alc.vol. - gefilterd
- Schenken aan 5 à 6°C in een lang, smal glas
- Voorkeur seizoen is de zomer
- Plaats van herkomst is Wittingen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04" authorId="1" shapeId="0" xr:uid="{00000000-0006-0000-0000-000005090000}">
      <text>
        <r>
          <rPr>
            <b/>
            <sz val="8"/>
            <color indexed="81"/>
            <rFont val="Tahoma"/>
            <family val="2"/>
          </rPr>
          <t>- Cat. II - 8,3°B
- Blonde Kleur - neutrale smaak
- Lage gisting - 3,6% alc.vol - gefilterd
- Schenken aan 6 à 8°C in een smal glas
- Kan het hele jaar door gedronken worden
- houdbaarheid = 2 maanden
- Plaats van herkomst is Breendonk-Puurs</t>
        </r>
      </text>
    </comment>
    <comment ref="D2405" authorId="1" shapeId="0" xr:uid="{00000000-0006-0000-0000-000006090000}">
      <text>
        <r>
          <rPr>
            <b/>
            <sz val="8"/>
            <color indexed="81"/>
            <rFont val="Tahoma"/>
            <family val="2"/>
          </rPr>
          <t>- Blonde kleur - neutrale smaak
- Lage gisting - 1,9% alc.vol. - gefilterd
- Schenken aan 8 à 10°C in een smal glas
- Kan het hele jaar door gedronken worden
- Plaats van herkomst is Brrendonk-Puurs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06" authorId="1" shapeId="0" xr:uid="{00000000-0006-0000-0000-000007090000}">
      <text>
        <r>
          <rPr>
            <b/>
            <sz val="8"/>
            <color indexed="81"/>
            <rFont val="Tahoma"/>
            <family val="2"/>
          </rPr>
          <t>- Cat. S
- Hoge gisting - 7,5% alc.vol.
- Ijs scout schenken in een tulpglas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07" authorId="1" shapeId="0" xr:uid="{00000000-0006-0000-0000-000008090000}">
      <text>
        <r>
          <rPr>
            <b/>
            <sz val="8"/>
            <color indexed="81"/>
            <rFont val="Tahoma"/>
            <family val="2"/>
          </rPr>
          <t>- Blonde kleur - Neutrale smaak
- Lage gisting - gefilterd
- Schenken aan 5 à 6°C in een lang, smal glas
- Voorkeur seizoen is de zomer</t>
        </r>
      </text>
    </comment>
    <comment ref="D2408" authorId="1" shapeId="0" xr:uid="{00000000-0006-0000-0000-000009090000}">
      <text>
        <r>
          <rPr>
            <b/>
            <sz val="8"/>
            <color indexed="81"/>
            <rFont val="Tahoma"/>
            <family val="2"/>
          </rPr>
          <t>- 12°B
- Blonde kleur - neutrale smaak
- Lage gisting - gefilterd
- Schenken aan 5 à 6°C in lang, smal glas
- Voorkeur seizoen is de zomer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09" authorId="1" shapeId="0" xr:uid="{00000000-0006-0000-0000-00000A090000}">
      <text>
        <r>
          <rPr>
            <b/>
            <sz val="8"/>
            <color indexed="81"/>
            <rFont val="Tahoma"/>
            <family val="2"/>
          </rPr>
          <t>- Weense stijl
- Amberkleurig - zoete smaak van de caramelmout</t>
        </r>
        <r>
          <rPr>
            <sz val="8"/>
            <color indexed="81"/>
            <rFont val="Tahoma"/>
            <family val="2"/>
          </rPr>
          <t xml:space="preserve">
- </t>
        </r>
        <r>
          <rPr>
            <b/>
            <sz val="8"/>
            <color indexed="81"/>
            <rFont val="Tahoma"/>
            <family val="2"/>
          </rPr>
          <t>Lage gisting - 4,5% alc.vol. - gefilterd
- Schenken aan 8°C in een lang, smal glas
- Voorkeur seizoen is het najaar
- Plaats van herkomst is Monterrey</t>
        </r>
      </text>
    </comment>
    <comment ref="D2410" authorId="1" shapeId="0" xr:uid="{00000000-0006-0000-0000-00000B090000}">
      <text>
        <r>
          <rPr>
            <b/>
            <sz val="8"/>
            <color indexed="81"/>
            <rFont val="Tahoma"/>
            <family val="2"/>
          </rPr>
          <t>- Cat. I - 12°B
- Amberkleurig - Neutrale smaak
- Hoge gisting - 4,5% alc.vol. - gefilterd
- Schenken aan 8 à 10°C in een tulpglas
- Voorkeur seizoen is de mosseltijd
- Houdbaarheid = 6 maanden
- Plaats van herkomst is Ertvlede</t>
        </r>
      </text>
    </comment>
    <comment ref="D2411" authorId="1" shapeId="0" xr:uid="{00000000-0006-0000-0000-00000C090000}">
      <text>
        <r>
          <rPr>
            <b/>
            <sz val="8"/>
            <color indexed="81"/>
            <rFont val="Tahoma"/>
            <family val="2"/>
          </rPr>
          <t>- Amberkleurig - zoetig-bitterig van smaak
- Hoge gisting
- Schenken aan 8 à 12°C in een tulpglas
- Voorkeur seizoen is de herfst
- Plaats van herkomst is Gistel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12" authorId="1" shapeId="0" xr:uid="{00000000-0006-0000-0000-00000D090000}">
      <text>
        <r>
          <rPr>
            <b/>
            <sz val="8"/>
            <color indexed="81"/>
            <rFont val="Tahoma"/>
            <family val="2"/>
          </rPr>
          <t>- Cat. S
- Amberkleurig - de smaak is zoetig met een wat hoppige achtergrond, opdrogend naar het eind - zacht bittere nasmaak
- Hoge gisting - 5,5% alc.vol.
- Schenken aan 8 à 12°C in een tulpglas
- Voorkeur seizoen is de herfst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13" authorId="1" shapeId="0" xr:uid="{00000000-0006-0000-0000-00000E090000}">
      <text>
        <r>
          <rPr>
            <b/>
            <sz val="8"/>
            <color indexed="81"/>
            <rFont val="Tahoma"/>
            <family val="2"/>
          </rPr>
          <t>- Cat. I
- Blonde kleur - neutrale smak
- Lage gisting</t>
        </r>
        <r>
          <rPr>
            <sz val="8"/>
            <color indexed="81"/>
            <rFont val="Tahoma"/>
            <family val="2"/>
          </rPr>
          <t xml:space="preserve"> -</t>
        </r>
        <r>
          <rPr>
            <b/>
            <sz val="8"/>
            <color indexed="81"/>
            <rFont val="Tahoma"/>
            <family val="2"/>
          </rPr>
          <t xml:space="preserve"> 5% alc.vol. - gefilterd
- Schenken aan 6°C in een lang, smal glas
- Voorkeur seizoen is de zomer
- houdbaarheid = 3 maanden
- Plaats van herkomst is Ichtegem</t>
        </r>
      </text>
    </comment>
    <comment ref="D2414" authorId="1" shapeId="0" xr:uid="{00000000-0006-0000-0000-00000F090000}">
      <text>
        <r>
          <rPr>
            <b/>
            <sz val="8"/>
            <color indexed="81"/>
            <rFont val="Tahoma"/>
            <family val="2"/>
          </rPr>
          <t>- Cat. I - 5,2°B
- Met smaakevolutie
- Hoge gisting - 6,5% alc.vol. - hergist in de fles
- Schenken aan 8 à 12°C in een tulpglas
- Plaats van herkomst is Quenast</t>
        </r>
      </text>
    </comment>
    <comment ref="D2415" authorId="1" shapeId="0" xr:uid="{00000000-0006-0000-0000-000010090000}">
      <text>
        <r>
          <rPr>
            <b/>
            <sz val="8"/>
            <color indexed="81"/>
            <rFont val="Tahoma"/>
            <family val="2"/>
          </rPr>
          <t>- 12°B
- Blonde kleur - neutrale smaak
- Lage gisting - 5% alc.vol. - gefilterd
- Schenken aan 5 à 6°C in een lang, smal glas
- Voorkeur seizoen is de zomer
- Plaats van herkomst is Stara Zagora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16" authorId="1" shapeId="0" xr:uid="{00000000-0006-0000-0000-000011090000}">
      <text>
        <r>
          <rPr>
            <b/>
            <sz val="8"/>
            <color indexed="81"/>
            <rFont val="Tahoma"/>
            <family val="2"/>
          </rPr>
          <t>- Export - cat. I
- Blonde kleur - neutrale smaak
- Lage gisting - gefilterd
- Schenken aan 5 à 6°C in een lang, smal glas
- Voorkeur seizoen is de zomer
- Plaats van herkomst is Aalst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17" authorId="1" shapeId="0" xr:uid="{00000000-0006-0000-0000-000012090000}">
      <text>
        <r>
          <rPr>
            <b/>
            <sz val="8"/>
            <color indexed="81"/>
            <rFont val="Tahoma"/>
            <family val="2"/>
          </rPr>
          <t>- Blonde gesluiërde kleur
- 5% alc.vol.
- Schenken aan 5 à 6°C in een pintglas
- Voorkeur seizoen is de zomer
- Plaats van herkomst is Groningen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18" authorId="1" shapeId="0" xr:uid="{00000000-0006-0000-0000-000013090000}">
      <text>
        <r>
          <rPr>
            <b/>
            <sz val="8"/>
            <color indexed="81"/>
            <rFont val="Tahoma"/>
            <family val="2"/>
          </rPr>
          <t>- Donker geelkopere kleur - pittig hopbitter van smaak met een bittere afdronk
- Hoge gisting - 6% alc.vol.
- Schenken aan 8 à 12°C in een tulpglas
- Voorkeur seizoen is het voorjaar
- Plaats van herkomst is St. Pieters-Leeuw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19" authorId="1" shapeId="0" xr:uid="{00000000-0006-0000-0000-000014090000}">
      <text>
        <r>
          <rPr>
            <b/>
            <sz val="8"/>
            <color indexed="81"/>
            <rFont val="Tahoma"/>
            <family val="2"/>
          </rPr>
          <t>- Cat. S
- Amberkleurig - neutrale smaak
- Hoge gisting - 7% alc.vol.
- Schenken aan 8 à 12°C in een tulpglas
- Wordt 1x per jaar gebrouwen speciaal voor de kermis van Deerlijk
- Plaats van herkomst is Vichte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20" authorId="1" shapeId="0" xr:uid="{00000000-0006-0000-0000-000015090000}">
      <text>
        <r>
          <rPr>
            <b/>
            <sz val="8"/>
            <color indexed="81"/>
            <rFont val="Tahoma"/>
            <family val="2"/>
          </rPr>
          <t>- Cat. I - 11,5°B
- Blonde kleur - neutrale smaak
- Lage gisting - 5% alc.vol. - gefilterd
- Schenken aan 5 à 6°C in een lang, smal glas
- Voorkeur seizoen is de zomer
- Plaats van herkomst is Bocholt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21" authorId="1" shapeId="0" xr:uid="{00000000-0006-0000-0000-000016090000}">
      <text>
        <r>
          <rPr>
            <b/>
            <sz val="8"/>
            <color indexed="81"/>
            <rFont val="Tahoma"/>
            <family val="2"/>
          </rPr>
          <t>- Blonde kleur - neutrale smaak
- Lage gisting - 5,2% alc.vol. - gefilterd
- Schenken aan 5 à 6°C in een lang, smal glas
- Voorkeur seizoen is de zomer
- Plaats van herkomst is Guangzhou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22" authorId="1" shapeId="0" xr:uid="{00000000-0006-0000-0000-000017090000}">
      <text>
        <r>
          <rPr>
            <b/>
            <sz val="8"/>
            <color indexed="81"/>
            <rFont val="Tahoma"/>
            <family val="2"/>
          </rPr>
          <t>- Cat. I - 12°B
- blonde kleur - moutig karakter met korte bittere nasmaak
- Lage gisting - 4,4% alc.vol. - gefilterd
- Schenken aan 5 à 6°C in een lang, smal glas
- Voorkeur seizoen is de zomer
- De naam Zlaty Bazant betekent "Gouden Fazant"
- Plaats van herkomst is Hurbanovo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23" authorId="1" shapeId="0" xr:uid="{00000000-0006-0000-0000-000018090000}">
      <text>
        <r>
          <rPr>
            <b/>
            <sz val="8"/>
            <color indexed="81"/>
            <rFont val="Tahoma"/>
            <family val="2"/>
          </rPr>
          <t>- Cat. I
- Gesluiërd blonde kleur - zoetige smaak, ietwat fruitg
- Schenken aan 5 à 6°C in een pintglas
- Voorkuer seizoen is de zomer
- Plaats van herkomst is Hoegaarden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24" authorId="1" shapeId="0" xr:uid="{00000000-0006-0000-0000-000019090000}">
      <text>
        <r>
          <rPr>
            <b/>
            <sz val="8"/>
            <color indexed="81"/>
            <rFont val="Tahoma"/>
            <family val="2"/>
          </rPr>
          <t>- Oudbruin - cat. I - 11,7°B
- Donkerbruine kleur - zoetig-zurige smaak
- Hoge gisting - 4,7% alc.vol. - gefilterd
- Schenken aan 8 à 12°C in een pintglas
- Voorkeur seizoen is het najaar
- Plaats van herkomst is zulte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25" authorId="3" shapeId="0" xr:uid="{00000000-0006-0000-0000-00001A090000}">
      <text>
        <r>
          <rPr>
            <b/>
            <u/>
            <sz val="9"/>
            <color indexed="81"/>
            <rFont val="Tahoma"/>
            <family val="2"/>
          </rPr>
          <t>ZUNDERT</t>
        </r>
        <r>
          <rPr>
            <b/>
            <sz val="9"/>
            <color indexed="81"/>
            <rFont val="Tahoma"/>
            <family val="2"/>
          </rPr>
          <t>:
- Kastanjekleurig - de aanzet van de smaak is iets bloemig en iets zoet, dat evolueert van licht karamel naar mooie en drogende hopbitterheid
- Hoge gisting - 8% alc.vol. - nagisting op de fles7
- Schenken aan 10 à 14°C in een bokaalglas
- Voorkeur seizoen is het voor- en/of najaar
- Plaats van herlomst  is Zundert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426" authorId="1" shapeId="0" xr:uid="{00000000-0006-0000-0000-00001B090000}">
      <text>
        <r>
          <rPr>
            <b/>
            <sz val="8"/>
            <color indexed="81"/>
            <rFont val="Tahoma"/>
            <family val="2"/>
          </rPr>
          <t>- 13,5°B
- Blonde kleur - neutrale smaak
- Lage gisting - 5,6% alc.vol. - gefilterd
- Schenken aan 5 à 6°C in een lang, smal glas
- Voorkeur seizoen is de zomer
- Plaats van herkomst is Zwiefalten</t>
        </r>
      </text>
    </comment>
    <comment ref="D2427" authorId="1" shapeId="0" xr:uid="{00000000-0006-0000-0000-00001C090000}">
      <text>
        <r>
          <rPr>
            <b/>
            <sz val="8"/>
            <color indexed="81"/>
            <rFont val="Tahoma"/>
            <family val="2"/>
          </rPr>
          <t>- Amberkleurig
- Hoge gisting - 8% alc.vol.
- Schenken aan 8 à 12°C in een tulpglas
- Voorkeur seizoen is het najaar
- Plaats van herkomst is Ertvelde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28" authorId="1" shapeId="0" xr:uid="{00000000-0006-0000-0000-00001D090000}">
      <text>
        <r>
          <rPr>
            <b/>
            <sz val="8"/>
            <color indexed="81"/>
            <rFont val="Tahoma"/>
            <family val="2"/>
          </rPr>
          <t>- 12,5°B
- Lichtblonde kleur - ietwat moutzoetige smaak, zonder bitterheid - geen nasmaak
- Lage gisting - 5,8% alc.vol. - gefilterd
- Schenken aan 5 à 6°C in een lang, smal glas
- Voorkeur seizoen is de zomer
- Plaats van herkomst is Zywiec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<sst xmlns="http://schemas.openxmlformats.org/spreadsheetml/2006/main" count="11916" uniqueCount="3208">
  <si>
    <t xml:space="preserve">  Bompapatje's bierindex</t>
  </si>
  <si>
    <t xml:space="preserve"> </t>
  </si>
  <si>
    <t>van bestaande en verdwenen bieren</t>
  </si>
  <si>
    <t>BIEREN</t>
  </si>
  <si>
    <t>uit binnen- en buitenland</t>
  </si>
  <si>
    <t>NR.</t>
  </si>
  <si>
    <t>NAAM VAN HET BIER</t>
  </si>
  <si>
    <t>INFO</t>
  </si>
  <si>
    <t>HERKOMST</t>
  </si>
  <si>
    <t>BROUWERIJ</t>
  </si>
  <si>
    <t xml:space="preserve">                                                              .</t>
  </si>
  <si>
    <t>*</t>
  </si>
  <si>
    <t>3 FONTEINEN OUDE GUEZE</t>
  </si>
  <si>
    <t>Geuze</t>
  </si>
  <si>
    <t>België</t>
  </si>
  <si>
    <t>3 FONTEINEN OUDE KRIEK</t>
  </si>
  <si>
    <t>Fruitbier</t>
  </si>
  <si>
    <t>3 MONTS BIERE DE FLANDRE</t>
  </si>
  <si>
    <t>Speciaalbier</t>
  </si>
  <si>
    <t>Frankrijk</t>
  </si>
  <si>
    <t>Brass. de St. Sylvestre</t>
  </si>
  <si>
    <t>5 FLAGS</t>
  </si>
  <si>
    <t>Pils</t>
  </si>
  <si>
    <t>7 PK</t>
  </si>
  <si>
    <t>Brouwerij Anders</t>
  </si>
  <si>
    <t>8 OKTOBER</t>
  </si>
  <si>
    <t>Nederland</t>
  </si>
  <si>
    <t>Noorderbierbrouwerij</t>
  </si>
  <si>
    <t>11</t>
  </si>
  <si>
    <t>28 TRIPEL</t>
  </si>
  <si>
    <t>Caulier</t>
  </si>
  <si>
    <t>33 EXPORT</t>
  </si>
  <si>
    <t>Heineken</t>
  </si>
  <si>
    <t>88 BALL</t>
  </si>
  <si>
    <t>Palm</t>
  </si>
  <si>
    <t>406 WUITENSBIER</t>
  </si>
  <si>
    <t>Villers</t>
  </si>
  <si>
    <t>609 WUITENSBIER</t>
  </si>
  <si>
    <t>900° ANNIVERSAIRE DE LA COLLEGIALE D' AMAY</t>
  </si>
  <si>
    <t>Riva</t>
  </si>
  <si>
    <t>992 MILLENEIR 1992</t>
  </si>
  <si>
    <t>Brass. d'Achouffe</t>
  </si>
  <si>
    <t>1543 HEFE WEISSE</t>
  </si>
  <si>
    <t>Witbier</t>
  </si>
  <si>
    <t>Duitsland</t>
  </si>
  <si>
    <t>Flötzinger Bräu.</t>
  </si>
  <si>
    <t>1577</t>
  </si>
  <si>
    <t>La Marine</t>
  </si>
  <si>
    <t>1984 OAK &amp; HOPS LIMITED EDTION 1894</t>
  </si>
  <si>
    <t>De Brabandere</t>
  </si>
  <si>
    <t>1995</t>
  </si>
  <si>
    <t>3615 PECHEUR - LA BIERE AMOUREUSE</t>
  </si>
  <si>
    <t>AAKEN PILS</t>
  </si>
  <si>
    <t>AARDMOON'G</t>
  </si>
  <si>
    <t>Streekbier</t>
  </si>
  <si>
    <t>AARSCHOTSE BRUINE</t>
  </si>
  <si>
    <t>Biertoren</t>
  </si>
  <si>
    <t>ABBAYE D'AULNE 6°</t>
  </si>
  <si>
    <t>Abdijbier</t>
  </si>
  <si>
    <t>De Smedt</t>
  </si>
  <si>
    <t>ABBAYE D'AULNE 8°</t>
  </si>
  <si>
    <t>ABBAYE D'AULNE 10°</t>
  </si>
  <si>
    <t>ABBAY D'AULNE AMBREE</t>
  </si>
  <si>
    <t>ABBAYE D'AULNE BLONDE DES PERES</t>
  </si>
  <si>
    <t>ABBAYE D'AULNE BRUNE DES PERES</t>
  </si>
  <si>
    <t>ABBAYE D'AULNE BRUNE DES PERES SUR LIE</t>
  </si>
  <si>
    <t>ABBAYE D'AULNE SELECTION SUR LIE</t>
  </si>
  <si>
    <t>ABBAYE D'AULNE SUPERBE</t>
  </si>
  <si>
    <t>ABBAYE D'AULNE SUPER NOEL</t>
  </si>
  <si>
    <t>ABBAYE D'AULNE TRADITION</t>
  </si>
  <si>
    <t>ABBAYE D'AULNE TRIPLE</t>
  </si>
  <si>
    <t xml:space="preserve">ABBAYE D'AULNE TRIPLE BLONDE </t>
  </si>
  <si>
    <t>ABBAYE D'AULNE TRIPLE BLONDE SUR LIE</t>
  </si>
  <si>
    <t>ABBAYE D'AULNE TRIPLE BRUNE</t>
  </si>
  <si>
    <t>ABBAYE D'AULNE TRIPLE BRUNE SUR LIE</t>
  </si>
  <si>
    <t>ABBAYE D'AULNE VAL DE SAMBRE AMBREE SUR LIE</t>
  </si>
  <si>
    <t>ABBAYE DE BONNE ESPERANCE</t>
  </si>
  <si>
    <t>Lefèbvre</t>
  </si>
  <si>
    <t>ABBAYE DE BROGNE BRUNE</t>
  </si>
  <si>
    <t>ABBAYE DE BROGNE TRIPLE</t>
  </si>
  <si>
    <t>ABBAYE DE CAMBRON</t>
  </si>
  <si>
    <t>Brass. De Silly</t>
  </si>
  <si>
    <t>ABBAYE DE DIELEGHEM</t>
  </si>
  <si>
    <t>Lefébvre</t>
  </si>
  <si>
    <t>ABBAYE DE FLOREFFE</t>
  </si>
  <si>
    <t>ABBAYE DE FLOREFFE BLONDE</t>
  </si>
  <si>
    <t>ABBAYE DE FLOREFFE DOUBLE</t>
  </si>
  <si>
    <t>ABBAYE DE FLOREFFE MEILLEUR</t>
  </si>
  <si>
    <t>ABBAYE DE FLOREFFE PRIMA MELIOR</t>
  </si>
  <si>
    <t>ABBAYE DE FLOREFFE TRIPLE</t>
  </si>
  <si>
    <t>ABBAYE DE GEMBLOUX</t>
  </si>
  <si>
    <t>ABBAYE DE LA MOINETTE</t>
  </si>
  <si>
    <t>Dupont</t>
  </si>
  <si>
    <t>ABBAYE DE MALONNE BLONDE</t>
  </si>
  <si>
    <t>Haacht</t>
  </si>
  <si>
    <t>ABBAYE DE MALONNE BRUNE</t>
  </si>
  <si>
    <t>ABBAYE DE SAINT MARTIN BLONDE</t>
  </si>
  <si>
    <t>Brunehaut</t>
  </si>
  <si>
    <t>ABBAYE DE SAINT MARTIN LUMIERE D'HIVER</t>
  </si>
  <si>
    <t>ABBAYE DES ROCS BRUNE</t>
  </si>
  <si>
    <t>Elior-Bertiau</t>
  </si>
  <si>
    <t>ABBAYE DES ROCS SPECIAL NOEL</t>
  </si>
  <si>
    <t>Abbaye des Rocs</t>
  </si>
  <si>
    <t>ABBAYE MONT ST. JEAN</t>
  </si>
  <si>
    <t>ABDICATIEBIER</t>
  </si>
  <si>
    <t>Rodenburg</t>
  </si>
  <si>
    <t>ABDIJBIER DOUBLE</t>
  </si>
  <si>
    <t>ABDIJBIER LOO TRIPEL</t>
  </si>
  <si>
    <t>Vieille-Villers</t>
  </si>
  <si>
    <t>ABDIJ STEENBRUGGE</t>
  </si>
  <si>
    <t>De Gouden Boom</t>
  </si>
  <si>
    <t>ABDIJ ST RUBELLE BOUW BIER</t>
  </si>
  <si>
    <t>ABDIJ TER DUINEN DUBBEL</t>
  </si>
  <si>
    <t>Huyghe</t>
  </si>
  <si>
    <t>ABDIJ TER DUINEN TRIPEL</t>
  </si>
  <si>
    <t>ABDIJ VAN HEYMISSEN TRIPEL</t>
  </si>
  <si>
    <t>Bios (Van Steenberge)</t>
  </si>
  <si>
    <t>ABDIJ VAN ROOSENBERG</t>
  </si>
  <si>
    <t>ABDIJ VAN TONGERLO BLOND</t>
  </si>
  <si>
    <t>Artois (Mont St. Guibert)</t>
  </si>
  <si>
    <t>ABDIJ VAN TONGERLO BRUIN</t>
  </si>
  <si>
    <t>ABDIJ VAN TONGERLO CHRISTMAS</t>
  </si>
  <si>
    <t>ABDIJ VAN TONGERLO DUBBEL BLOND</t>
  </si>
  <si>
    <t>ABDIJ VAN TONEGRLO DUBBEL BRUIN</t>
  </si>
  <si>
    <t>ABDIJ VAN TONGERLO TRIPEL BLOND</t>
  </si>
  <si>
    <t>ABDIJ VAN TONGERLO WINTERBIER</t>
  </si>
  <si>
    <t>ABDIJ VAN 'T PARK BLOND</t>
  </si>
  <si>
    <t>Alken</t>
  </si>
  <si>
    <t>ABDIJ VAN 'T PARK BRUIN</t>
  </si>
  <si>
    <t>ABDIJ WATOU ABT</t>
  </si>
  <si>
    <t>Van Eecke</t>
  </si>
  <si>
    <t>ABONDANCE BANANE LAMBIC</t>
  </si>
  <si>
    <t>De Troch</t>
  </si>
  <si>
    <t>ABONDANCE FRAMBOOS LAMBIC</t>
  </si>
  <si>
    <t>ABONDANCE KRIEK LAMBIC</t>
  </si>
  <si>
    <t>ABONDANCE PECHE LAMBIC</t>
  </si>
  <si>
    <t>AC/DC PREMIUM LAGER</t>
  </si>
  <si>
    <t>Karlsberg</t>
  </si>
  <si>
    <t>ACHEL BLOND</t>
  </si>
  <si>
    <t>Trappistenbier</t>
  </si>
  <si>
    <t>De Achelse kluis</t>
  </si>
  <si>
    <t>ACHEL BRUIN</t>
  </si>
  <si>
    <t>ACKERLAND</t>
  </si>
  <si>
    <t>L.Haag-Metzger</t>
  </si>
  <si>
    <t>ADELARDUS TRUDOABDIJBIER</t>
  </si>
  <si>
    <t>Kerkom</t>
  </si>
  <si>
    <t>ADELARDUS TRUDOABDIJBIER TRIPEL</t>
  </si>
  <si>
    <t>ADELSCOTT</t>
  </si>
  <si>
    <t>Adelschoffen</t>
  </si>
  <si>
    <t>ADLER PREMIUM LUXUS</t>
  </si>
  <si>
    <t>ADOLF SAX</t>
  </si>
  <si>
    <t>De Triest</t>
  </si>
  <si>
    <t>ADRIAAN BROUWER</t>
  </si>
  <si>
    <t>Roman</t>
  </si>
  <si>
    <t>AECHT SCHLENKERLA RAUCHBIER</t>
  </si>
  <si>
    <t>Heller-Schenkerla</t>
  </si>
  <si>
    <t>AERTS 1900</t>
  </si>
  <si>
    <t>AERTS SPECIALE</t>
  </si>
  <si>
    <t>AFFLIGEM BLOND</t>
  </si>
  <si>
    <t>AFFLIGEM CHRISTMAS</t>
  </si>
  <si>
    <t>AFFLIGEM CUVEE 950</t>
  </si>
  <si>
    <t>Alken-Maes</t>
  </si>
  <si>
    <t>AFFLIGEM DOBBEL</t>
  </si>
  <si>
    <t>AFFLIGEM PATER'S VAT</t>
  </si>
  <si>
    <t>AFFLIGEM PATER'S VAT CHRISTMAS ALE</t>
  </si>
  <si>
    <t>AFFLIGEM TRIPEL</t>
  </si>
  <si>
    <t>AGENOISE LAMBIC</t>
  </si>
  <si>
    <t>Timmermans</t>
  </si>
  <si>
    <t>AGUILA</t>
  </si>
  <si>
    <t>Colombia</t>
  </si>
  <si>
    <t>El Aguila</t>
  </si>
  <si>
    <t>AIDA ZWICKEL</t>
  </si>
  <si>
    <t>Op zee</t>
  </si>
  <si>
    <t>Brauhaus Aidasol</t>
  </si>
  <si>
    <t>AKILA EXPORT</t>
  </si>
  <si>
    <t>Louwaege</t>
  </si>
  <si>
    <t>ALBANI PILS</t>
  </si>
  <si>
    <t>Denemarken</t>
  </si>
  <si>
    <t>Albani</t>
  </si>
  <si>
    <t>ALBERG PILS</t>
  </si>
  <si>
    <t>ALEXANDER KEITH'S INDIA PALE ALE</t>
  </si>
  <si>
    <t>Canada</t>
  </si>
  <si>
    <t>Labatt</t>
  </si>
  <si>
    <t>ALFA</t>
  </si>
  <si>
    <t>Tafelbier</t>
  </si>
  <si>
    <t>ALFA BEER</t>
  </si>
  <si>
    <t>Griekenland</t>
  </si>
  <si>
    <t>Athenian Brewery</t>
  </si>
  <si>
    <t>ALFA BOKBIER</t>
  </si>
  <si>
    <t>Alfa</t>
  </si>
  <si>
    <t>ALFA EDELPILS</t>
  </si>
  <si>
    <t>ALFA LENTE BOK</t>
  </si>
  <si>
    <t>ALFA OUD BRUIN</t>
  </si>
  <si>
    <t>ALFA SUPER DORTMUNDER</t>
  </si>
  <si>
    <t>ALKEN FARO</t>
  </si>
  <si>
    <t>ALKEN SPECIAL BLONDE</t>
  </si>
  <si>
    <t>ALKEN TRIAL</t>
  </si>
  <si>
    <t>ALPAIDE</t>
  </si>
  <si>
    <t>Nieuwhuys</t>
  </si>
  <si>
    <t>ALPIRSBACHER PILSNER</t>
  </si>
  <si>
    <t>Alpisbacher-klösterbrau Glauner</t>
  </si>
  <si>
    <t>ALTMUNSTER MOUSEL ROYAL</t>
  </si>
  <si>
    <t>Luxemburg</t>
  </si>
  <si>
    <t>Brass. Reunis de Luxembourg</t>
  </si>
  <si>
    <t>ALVINNE BLOND</t>
  </si>
  <si>
    <t xml:space="preserve">Picobrouwerij </t>
  </si>
  <si>
    <t>ALVINNE BRUIN</t>
  </si>
  <si>
    <t>AMAGER BATCH ONE</t>
  </si>
  <si>
    <t>Amager</t>
  </si>
  <si>
    <t>AMAGER FRU FREDERIKSEN</t>
  </si>
  <si>
    <t>AMAGER HR. FREDERIKSEN</t>
  </si>
  <si>
    <t>AMAGER IMPERIAL STOUT</t>
  </si>
  <si>
    <t>AMBASSADEUR BRUIN</t>
  </si>
  <si>
    <t>De Proefbrouwerij</t>
  </si>
  <si>
    <t>AMBIORIX DUBBEL</t>
  </si>
  <si>
    <t>Slaghmuylders</t>
  </si>
  <si>
    <t>AMBRE DES FLANDRES</t>
  </si>
  <si>
    <t>Jean d'Arc</t>
  </si>
  <si>
    <t>AMBROSSIUS BRÄU</t>
  </si>
  <si>
    <t>AMERICA'S BEST</t>
  </si>
  <si>
    <t>U.S.A.</t>
  </si>
  <si>
    <t>The Stroh Brewery</t>
  </si>
  <si>
    <t>AMERSFOORT STADSBIER 1259</t>
  </si>
  <si>
    <t>De Drie Ringen</t>
  </si>
  <si>
    <t>AMERSFOORTS KLAVER WEIZENBIER</t>
  </si>
  <si>
    <t>AMOS BLONDE</t>
  </si>
  <si>
    <t>AMOS GLUTEN FREE</t>
  </si>
  <si>
    <t>AMSTEL 1870</t>
  </si>
  <si>
    <t>AMSTEL BIER</t>
  </si>
  <si>
    <t>AMSTEL BLOND</t>
  </si>
  <si>
    <t>AMSTEL GOLD</t>
  </si>
  <si>
    <t>AMSTEL OUD BRUIN</t>
  </si>
  <si>
    <t>AMSTEL RADLER</t>
  </si>
  <si>
    <t>AMUZANTJE</t>
  </si>
  <si>
    <t>Van Den Bossche</t>
  </si>
  <si>
    <t>ANCHOR STEAM BEER</t>
  </si>
  <si>
    <t>The anchor Brawing Company</t>
  </si>
  <si>
    <t>ANDECHS KLOSTER DOPPELBOCK DUNKEL</t>
  </si>
  <si>
    <t>Klosterbrauwerei Andechs</t>
  </si>
  <si>
    <t>ANDECHS KLOSTER WEISSBIER HEFERTUB</t>
  </si>
  <si>
    <t>ANGEL</t>
  </si>
  <si>
    <t>ANGELUS BLOND</t>
  </si>
  <si>
    <t>Brasserie Brootcoorens</t>
  </si>
  <si>
    <t>ANGLO PILS</t>
  </si>
  <si>
    <t>ANIMATOR</t>
  </si>
  <si>
    <t>Hacker-Pschorr</t>
  </si>
  <si>
    <t>ANKER BOSCOULIS</t>
  </si>
  <si>
    <t>Het Anker</t>
  </si>
  <si>
    <t>ANKER LENTEBOCK</t>
  </si>
  <si>
    <t>ANNEVOIE BIERE DES JARDINS</t>
  </si>
  <si>
    <t>Moortgat</t>
  </si>
  <si>
    <t>ANSOLD CAPERS BIER</t>
  </si>
  <si>
    <t>Verhaeghe</t>
  </si>
  <si>
    <t>ANTARCTICA</t>
  </si>
  <si>
    <t>Brazilië</t>
  </si>
  <si>
    <t>Antarctica</t>
  </si>
  <si>
    <t>ANTIEK</t>
  </si>
  <si>
    <t>ANTIGOON</t>
  </si>
  <si>
    <t>Isebaert</t>
  </si>
  <si>
    <t>ANTWERPS BLOND</t>
  </si>
  <si>
    <t>Het Pakhuis</t>
  </si>
  <si>
    <t>ANTWERPS BRUIN</t>
  </si>
  <si>
    <t>ANTWERPS WIT BIER</t>
  </si>
  <si>
    <t>De Hoorn / De Gouden Vlegel</t>
  </si>
  <si>
    <t>APHIS</t>
  </si>
  <si>
    <t>Triest</t>
  </si>
  <si>
    <t>APPLEBOCQ</t>
  </si>
  <si>
    <t>Du Bocq</t>
  </si>
  <si>
    <t>APPLE WHITE</t>
  </si>
  <si>
    <t>Corsendonk</t>
  </si>
  <si>
    <t>ARA BIER</t>
  </si>
  <si>
    <t>De Dolle Brouwers</t>
  </si>
  <si>
    <t>AREND BLOND</t>
  </si>
  <si>
    <t>De Rijck</t>
  </si>
  <si>
    <t>AREND DUBBEL</t>
  </si>
  <si>
    <t>AREND TRIPEL</t>
  </si>
  <si>
    <t>ARENDONKER BRUIN</t>
  </si>
  <si>
    <t>Humulus</t>
  </si>
  <si>
    <t>ARENDONK TRIPEL</t>
  </si>
  <si>
    <t>AREND WINTER</t>
  </si>
  <si>
    <t>ARGUS PILSENER PREMIUM BEER</t>
  </si>
  <si>
    <t>Oranjeboom</t>
  </si>
  <si>
    <t>ARGUS WITTE</t>
  </si>
  <si>
    <t>St. Josef</t>
  </si>
  <si>
    <t>ARMAND '4 LENTE</t>
  </si>
  <si>
    <t>Gueuze</t>
  </si>
  <si>
    <t>3 Fonteinen</t>
  </si>
  <si>
    <t>ARMAND '4 HERFST</t>
  </si>
  <si>
    <t>ARMAND '4 WINTER</t>
  </si>
  <si>
    <t>ARMAND '4 ZOMER</t>
  </si>
  <si>
    <t>ARNULFUS 1809</t>
  </si>
  <si>
    <t>3 Horne</t>
  </si>
  <si>
    <t>ARNULFUS TRIPEL</t>
  </si>
  <si>
    <t>ARO PILS</t>
  </si>
  <si>
    <t>ARROGANT BASTARD ALE</t>
  </si>
  <si>
    <t>Stone Brewing</t>
  </si>
  <si>
    <t>ARTEVELDE</t>
  </si>
  <si>
    <t>ARTEVELDE GRAND CRU</t>
  </si>
  <si>
    <t>ARTOIS BOCK</t>
  </si>
  <si>
    <t>Artois</t>
  </si>
  <si>
    <t>ARTOIS LIGHT</t>
  </si>
  <si>
    <t xml:space="preserve">Artois  </t>
  </si>
  <si>
    <t>ASDA EXPORT LAGER</t>
  </si>
  <si>
    <t>ATOMIUM PREMIER GRAND CRU</t>
  </si>
  <si>
    <t>AUBEL BLONDE</t>
  </si>
  <si>
    <t>Grain d'Orge</t>
  </si>
  <si>
    <t>AUBEL BRUNE</t>
  </si>
  <si>
    <t>AUGUSTA MÄRZEN</t>
  </si>
  <si>
    <t>Agusta</t>
  </si>
  <si>
    <t>AUGUST BEER</t>
  </si>
  <si>
    <t>Rusland</t>
  </si>
  <si>
    <t>Moscow Brewery</t>
  </si>
  <si>
    <t>AUGUSTIJN</t>
  </si>
  <si>
    <t>AUGUSTIJN GRAND CRU</t>
  </si>
  <si>
    <t>AUTHENTIQUE 621</t>
  </si>
  <si>
    <t>Brasserie Authentique</t>
  </si>
  <si>
    <t>AUVELOISE</t>
  </si>
  <si>
    <t>AVEC LES BONS VOEUX</t>
  </si>
  <si>
    <t>AVE MARIA SPECIAL BEER</t>
  </si>
  <si>
    <t>AVERBODE</t>
  </si>
  <si>
    <t>AXLER PILSNER BIER</t>
  </si>
  <si>
    <t>Martens</t>
  </si>
  <si>
    <t>BAB 401</t>
  </si>
  <si>
    <t>Strubbe</t>
  </si>
  <si>
    <t>BABBELAAR BLOND</t>
  </si>
  <si>
    <t>BACCHUS</t>
  </si>
  <si>
    <t>Van Honsebrouck</t>
  </si>
  <si>
    <t>BAF</t>
  </si>
  <si>
    <t>BAKELANDT BIER</t>
  </si>
  <si>
    <t>Leroy</t>
  </si>
  <si>
    <t>BALTHAZAR</t>
  </si>
  <si>
    <t>BALTIKA CLASSIC</t>
  </si>
  <si>
    <t>Baltika Breweries</t>
  </si>
  <si>
    <t>BALTIKA EXPORT</t>
  </si>
  <si>
    <t>BALTIKA EXTRA</t>
  </si>
  <si>
    <t>BALTIKA NON-ALCOHOLIC</t>
  </si>
  <si>
    <t>BALTIKA ORIGINAL</t>
  </si>
  <si>
    <t>BALTIKA PALE</t>
  </si>
  <si>
    <t>BALTIKA PORTER</t>
  </si>
  <si>
    <t>BALTIKA WHEAT BEER</t>
  </si>
  <si>
    <t>BAOLS KRUIKENBIER DOUBLE</t>
  </si>
  <si>
    <t>Sterkens</t>
  </si>
  <si>
    <t>BAOLS KRUIKENBIER TRIPLE</t>
  </si>
  <si>
    <t>BAP</t>
  </si>
  <si>
    <t>Geodelgen</t>
  </si>
  <si>
    <t>BAPTISTE</t>
  </si>
  <si>
    <t>BARBAR BLOND</t>
  </si>
  <si>
    <t>BARBAR WINTER BOCK</t>
  </si>
  <si>
    <t>BARBE ROUGE</t>
  </si>
  <si>
    <t>Verhaege</t>
  </si>
  <si>
    <t>BARK ALE</t>
  </si>
  <si>
    <t>BARON'S BEER</t>
  </si>
  <si>
    <t>BASILIUS</t>
  </si>
  <si>
    <t>BASS DRAUGHT</t>
  </si>
  <si>
    <t>Groot Brittannië</t>
  </si>
  <si>
    <t>Bass</t>
  </si>
  <si>
    <t>BASS OLD BARLEY STOUT</t>
  </si>
  <si>
    <t>Jupiler-Lamot</t>
  </si>
  <si>
    <t>BASS PALE ALE</t>
  </si>
  <si>
    <t>BATTIN EXTRA</t>
  </si>
  <si>
    <t>G.H.Luxemburg</t>
  </si>
  <si>
    <t>Bofferding</t>
  </si>
  <si>
    <t>BATTIN FRUITEE</t>
  </si>
  <si>
    <t>BAVARIA 0,0% ROSE</t>
  </si>
  <si>
    <t>Wirbier</t>
  </si>
  <si>
    <t>Bavaria</t>
  </si>
  <si>
    <t>BAVARIA HOOGHE BOCK</t>
  </si>
  <si>
    <t>BAVARIA MALT BIER</t>
  </si>
  <si>
    <t>BAVARIA PILSNER BIER</t>
  </si>
  <si>
    <t>BAVARO</t>
  </si>
  <si>
    <t>BAVIK DINNER BEER BLOND</t>
  </si>
  <si>
    <t>Bavik</t>
  </si>
  <si>
    <t>BAVIK DINNER BEER FARO</t>
  </si>
  <si>
    <t>BAVIK PONY-STOUT</t>
  </si>
  <si>
    <t>BAVIK PREMIUM PILS</t>
  </si>
  <si>
    <t>BAVIK SUPER PILS</t>
  </si>
  <si>
    <t>BAVIK WIT BIER</t>
  </si>
  <si>
    <t>BAYARD</t>
  </si>
  <si>
    <t>Brass. de Dinant</t>
  </si>
  <si>
    <t>BECK'S BIER</t>
  </si>
  <si>
    <t>Beck</t>
  </si>
  <si>
    <t>BEER GEEK WEDDING IN LONDON CITY</t>
  </si>
  <si>
    <t>Alvinne</t>
  </si>
  <si>
    <t>BEER 'GUES</t>
  </si>
  <si>
    <t>BEERSEL LAGER</t>
  </si>
  <si>
    <t>BELGA PILS</t>
  </si>
  <si>
    <t>BELGIAN FRAMBOISES</t>
  </si>
  <si>
    <t>BELGIAN KRIEK</t>
  </si>
  <si>
    <t>Lefébvr</t>
  </si>
  <si>
    <t>BELGIAN LAGER</t>
  </si>
  <si>
    <t>BELGIAN PECHES</t>
  </si>
  <si>
    <t>BELGIAN PREMIUM LAGER</t>
  </si>
  <si>
    <t>BELGIQUE BIERE PREMIUM CONTINENTAL LAGER</t>
  </si>
  <si>
    <t>BELGOO MAGUS</t>
  </si>
  <si>
    <t>La Binchoise</t>
  </si>
  <si>
    <t>BELGRADE 100</t>
  </si>
  <si>
    <t>BELLA CIAO</t>
  </si>
  <si>
    <t>pils</t>
  </si>
  <si>
    <t>BELL CHRISTMAS</t>
  </si>
  <si>
    <t>BELLEGEMS BRUIN</t>
  </si>
  <si>
    <t>Bockor</t>
  </si>
  <si>
    <t>BELLEGEMS WITBIER</t>
  </si>
  <si>
    <t>Facon</t>
  </si>
  <si>
    <t>BELLE-VUE EXTRA APPEL &amp; KERS</t>
  </si>
  <si>
    <t>Belle-Vue (Vandenstock)</t>
  </si>
  <si>
    <t>BELLE-VUE EXTRA FRAMBOISE</t>
  </si>
  <si>
    <t>BELLE-VUE EXTRA KRIEK</t>
  </si>
  <si>
    <t>BELLE-VUE FRAMBOZEN LAMBIC</t>
  </si>
  <si>
    <t>BELLE-VUE GUEUZE LAMBIC</t>
  </si>
  <si>
    <t>BELLE-VUE GUEUZE LAMBIC CUVEE</t>
  </si>
  <si>
    <t>BELLE-VUE GUEUZE SELECTION LAMBIC</t>
  </si>
  <si>
    <t>BELLE-VUE KRIEK CLASIQUE</t>
  </si>
  <si>
    <t>BELLE-VUE KRIEK L-A</t>
  </si>
  <si>
    <t>BELLE-VUE KRIEK LAMBIC</t>
  </si>
  <si>
    <t>BELLE-VUE KRIEK LAMBIC CUVEE</t>
  </si>
  <si>
    <t>BELLE-VUE KRIEK LAMBIC PRIMEUR</t>
  </si>
  <si>
    <t>BELLE-VUE KRIKEL</t>
  </si>
  <si>
    <t>BELLHEIMER SILBER PILS</t>
  </si>
  <si>
    <t>Park &amp; Bellheimer</t>
  </si>
  <si>
    <t>BEL PILS</t>
  </si>
  <si>
    <t>BEL PREMIUM LAGER</t>
  </si>
  <si>
    <t>BENEDICT</t>
  </si>
  <si>
    <t>De Kluis</t>
  </si>
  <si>
    <t>BERLINER KINDL WEISSE</t>
  </si>
  <si>
    <t>Berliner Kindl</t>
  </si>
  <si>
    <t>BERLINER PILSNER EXPORT</t>
  </si>
  <si>
    <t>Berliner Bürgerbräu</t>
  </si>
  <si>
    <t>BERLINER PILSNER SPEZIAL</t>
  </si>
  <si>
    <t>VEB</t>
  </si>
  <si>
    <t>BERSALIS</t>
  </si>
  <si>
    <t>BESSELAARS HEKSENBIER</t>
  </si>
  <si>
    <t>Bayart</t>
  </si>
  <si>
    <t>BEYERD HEFE WEISSE</t>
  </si>
  <si>
    <t>De Beyerd</t>
  </si>
  <si>
    <t>BEZE BIER</t>
  </si>
  <si>
    <t>BIEKEN</t>
  </si>
  <si>
    <t>Boelens</t>
  </si>
  <si>
    <t>BIERBEEKS LUSTRUMBIER</t>
  </si>
  <si>
    <t>BIERBEL</t>
  </si>
  <si>
    <t>BIERE AUX MARRONS D'ARDECHE</t>
  </si>
  <si>
    <t>Bourganel</t>
  </si>
  <si>
    <t>BIERE AUX MYRTILLES</t>
  </si>
  <si>
    <t>St. Jozef</t>
  </si>
  <si>
    <t>BIERE D'ANZIN</t>
  </si>
  <si>
    <t>BIERE DE BELGIQUE</t>
  </si>
  <si>
    <t>BIERE DE GARDE DE SAINT LEONARD</t>
  </si>
  <si>
    <t>Brass. De Bénifontaine (Castelain)</t>
  </si>
  <si>
    <t>BIERE DE L'ABBAYE DE GEMBLOUX</t>
  </si>
  <si>
    <t>BIERE DE MIEL</t>
  </si>
  <si>
    <t>BIERE DES DUCS LOCHIER</t>
  </si>
  <si>
    <t>BIERE DE TABLE BLONDE</t>
  </si>
  <si>
    <t>BIERE DE TABLE BRUNE</t>
  </si>
  <si>
    <t>BIERE DU BOUCANIER BLONDE</t>
  </si>
  <si>
    <t>BIERE DU CORSAIRE CUVEE SPECIALE</t>
  </si>
  <si>
    <t>BIERE DU GEANT</t>
  </si>
  <si>
    <t>Castelain</t>
  </si>
  <si>
    <t>BIERE DU MONT ST. AUBERT</t>
  </si>
  <si>
    <t>BIERE SPECIALE DE MALMEDY BLONDE</t>
  </si>
  <si>
    <t>BIERE SPECIALE DE MALMEDY BRUNE</t>
  </si>
  <si>
    <t>BIER PREMIUM LAGER</t>
  </si>
  <si>
    <t>BIERTOREN BLOND</t>
  </si>
  <si>
    <t>BIERTOREN BRUNO</t>
  </si>
  <si>
    <t>BIERTOREN SPECIAL</t>
  </si>
  <si>
    <t>BILLEKARREKE</t>
  </si>
  <si>
    <t>BILZERS BRUIN</t>
  </si>
  <si>
    <t>speciaalbier</t>
  </si>
  <si>
    <t>BINK BLOESEM</t>
  </si>
  <si>
    <t>BINK BLOND</t>
  </si>
  <si>
    <t>BINK BRUIN</t>
  </si>
  <si>
    <t>BINK TRIPEL</t>
  </si>
  <si>
    <t>BIOBEN</t>
  </si>
  <si>
    <t>BIOLOO</t>
  </si>
  <si>
    <t>BIOS</t>
  </si>
  <si>
    <t>BIOS TAFELBIER</t>
  </si>
  <si>
    <t>BIRELL</t>
  </si>
  <si>
    <t>Zwitserland</t>
  </si>
  <si>
    <t>Eggenberg</t>
  </si>
  <si>
    <t>BISCHOFSHOF URHEL</t>
  </si>
  <si>
    <t>Bischofshof</t>
  </si>
  <si>
    <t>BISCO PILS</t>
  </si>
  <si>
    <t>BISS</t>
  </si>
  <si>
    <t>Brass. à Vapeur (Biset)</t>
  </si>
  <si>
    <t>BITBURGER PREMIUM  PILS</t>
  </si>
  <si>
    <t>Bitburger brau. Th. Simon</t>
  </si>
  <si>
    <t>BITTER SWEET SYMPHONY</t>
  </si>
  <si>
    <t>t Graverhopke</t>
  </si>
  <si>
    <t>BLACK</t>
  </si>
  <si>
    <t>Bellevaux</t>
  </si>
  <si>
    <t>(BLACK DAMNATION I) - BLACK ALBERT</t>
  </si>
  <si>
    <t>De Struise Brouwers</t>
  </si>
  <si>
    <t>BLACK DAMNATION II - MOCHA BOMB</t>
  </si>
  <si>
    <t>BLACK DAMNATION III - BLACK MES</t>
  </si>
  <si>
    <t>BLACK DAMNATION IV - COFFEE CLUB</t>
  </si>
  <si>
    <t>BLACK DAMNATION V - DOUBLE BLACK</t>
  </si>
  <si>
    <t>BLACK HOLE</t>
  </si>
  <si>
    <t>BLANCHE DE BRUXELLES / BRUSSELSE WITTE</t>
  </si>
  <si>
    <t>BLANCHE DE CHARLEROIS</t>
  </si>
  <si>
    <t>Val de Sambre</t>
  </si>
  <si>
    <t>BLANCHE DE FRANCORCHAMPS</t>
  </si>
  <si>
    <t>BLANCHE DE NAMUR</t>
  </si>
  <si>
    <t>BLANCHE DE NOËL</t>
  </si>
  <si>
    <t>BLANCHES DES HONNELLES</t>
  </si>
  <si>
    <t>l' Abbaye dezs Rocs</t>
  </si>
  <si>
    <t>BLANCHE DES NEIGES</t>
  </si>
  <si>
    <t>BLANCHE DES MOINES</t>
  </si>
  <si>
    <t>BLANCHE DE TROIS PONTS</t>
  </si>
  <si>
    <t>BLAUWERS BIER</t>
  </si>
  <si>
    <t>BLAUW EXPORT BIER</t>
  </si>
  <si>
    <t>BLES "MIJN BIER EXTRA"</t>
  </si>
  <si>
    <t>Bles</t>
  </si>
  <si>
    <t>BLOEMENBIER</t>
  </si>
  <si>
    <t>BLONDE</t>
  </si>
  <si>
    <t>Wielemans-Ceuppens</t>
  </si>
  <si>
    <t>BLONDE BIE</t>
  </si>
  <si>
    <t>De Bie</t>
  </si>
  <si>
    <t>BLONDE KESSEL</t>
  </si>
  <si>
    <t>De Vlier</t>
  </si>
  <si>
    <t>BLONDE MEERGRANENBIER</t>
  </si>
  <si>
    <t>BLONDE PATER</t>
  </si>
  <si>
    <t>De Teut</t>
  </si>
  <si>
    <t>BLONDE SCHRAPNELLEKE</t>
  </si>
  <si>
    <t>BLONDE STOOT</t>
  </si>
  <si>
    <t>BLONDE WILLEKE</t>
  </si>
  <si>
    <t>De Prael</t>
  </si>
  <si>
    <t>BLONDINE</t>
  </si>
  <si>
    <t>BLUSSER</t>
  </si>
  <si>
    <t>BOALS DUBBELOP BIER</t>
  </si>
  <si>
    <t>BOBELINE BLONDE</t>
  </si>
  <si>
    <t>BOCHOLTER BOEG PILS</t>
  </si>
  <si>
    <t>BOCHOLTER KWIK PILS</t>
  </si>
  <si>
    <t>BOCHOLTER PILS</t>
  </si>
  <si>
    <t>BOCK</t>
  </si>
  <si>
    <t>BOCKHAUSER PILS</t>
  </si>
  <si>
    <t>BOCKOR DUBBEL BLOND</t>
  </si>
  <si>
    <t>BOCKOR EXPORT</t>
  </si>
  <si>
    <t>BOCKOR FARO</t>
  </si>
  <si>
    <t>BOCKOR PILS</t>
  </si>
  <si>
    <t>BOCK PREMIUM PILS</t>
  </si>
  <si>
    <t>BODDINGTON'S DRAUGHT BITTER</t>
  </si>
  <si>
    <t>Strangeway's Brew. (Whitbread)</t>
  </si>
  <si>
    <t>BOELENS KERSTBIER</t>
  </si>
  <si>
    <t>BOERINNEKEN</t>
  </si>
  <si>
    <t>BOERKEN</t>
  </si>
  <si>
    <t>BOERKEN TRIPEL BLOND</t>
  </si>
  <si>
    <t>BOETELING</t>
  </si>
  <si>
    <t>BOHEMIA</t>
  </si>
  <si>
    <t>Mexico</t>
  </si>
  <si>
    <t>Cuauhtémoc</t>
  </si>
  <si>
    <t>BOHEMIA COFRARIA</t>
  </si>
  <si>
    <t>Ambev</t>
  </si>
  <si>
    <t>BOKKENREYER</t>
  </si>
  <si>
    <t>BOKRIJKS HOEVEBIER 6°</t>
  </si>
  <si>
    <t>Van Assche</t>
  </si>
  <si>
    <t>BOKRIJKS HOEVEBIER 8°</t>
  </si>
  <si>
    <t>BOKRIJKS KRUIKENBIER</t>
  </si>
  <si>
    <t>BOKRIJK TARWE BIER</t>
  </si>
  <si>
    <t>BOLIVAR BLOND</t>
  </si>
  <si>
    <t>BOLIVAR BRUIN</t>
  </si>
  <si>
    <t>BÖLKSTOFF</t>
  </si>
  <si>
    <t>Gildenbrau</t>
  </si>
  <si>
    <t>BON HOMME</t>
  </si>
  <si>
    <t>De Leite</t>
  </si>
  <si>
    <t>BON SECOURS AMBREE</t>
  </si>
  <si>
    <t>BON SECOURS BLONDE</t>
  </si>
  <si>
    <t>BOON FRAMBOISE</t>
  </si>
  <si>
    <t>F. Boon</t>
  </si>
  <si>
    <t>BOON GEUZE</t>
  </si>
  <si>
    <t>BOON KRIEK</t>
  </si>
  <si>
    <t>BOOTHILL SALOON</t>
  </si>
  <si>
    <t>BORNEM DUBBEL</t>
  </si>
  <si>
    <t>BORNEM TRIPEL</t>
  </si>
  <si>
    <t>BORSODI SÖR</t>
  </si>
  <si>
    <t>Hongarije</t>
  </si>
  <si>
    <t>Amstel Sörgyar</t>
  </si>
  <si>
    <t>BOSBIER</t>
  </si>
  <si>
    <t>BOSKEUN</t>
  </si>
  <si>
    <t>BOURGOGNE DES FLANDRES</t>
  </si>
  <si>
    <t>BOUSVAL BLONDE SPECIALE</t>
  </si>
  <si>
    <t>BOUSVAL BRUNE SPECIALE</t>
  </si>
  <si>
    <t>BOXER CHRISTMAS</t>
  </si>
  <si>
    <t>BOXER OLD LAGER</t>
  </si>
  <si>
    <t>Boxer</t>
  </si>
  <si>
    <t>BOXER PILS</t>
  </si>
  <si>
    <t>BOXER TRIPLE</t>
  </si>
  <si>
    <t>BOXER WIT BIER</t>
  </si>
  <si>
    <t>BRABANT</t>
  </si>
  <si>
    <t>BRAHMA</t>
  </si>
  <si>
    <t>Brahma</t>
  </si>
  <si>
    <t>BRAINS BROWN ALE</t>
  </si>
  <si>
    <t>Brains</t>
  </si>
  <si>
    <t>BRAINS DARK MILD ALE</t>
  </si>
  <si>
    <t>BRAINS INDIA PALE ALE</t>
  </si>
  <si>
    <t>BRAINS LIGHT ALE</t>
  </si>
  <si>
    <t>BRAND DUBBELBOCK</t>
  </si>
  <si>
    <t>Brand</t>
  </si>
  <si>
    <t>BRAND IMPERATOR</t>
  </si>
  <si>
    <t>BRAND LENTEBOCK</t>
  </si>
  <si>
    <t>BRAND OUD BRUIN</t>
  </si>
  <si>
    <t>BRAND PILSNER</t>
  </si>
  <si>
    <t>BRAND SYLVESTER</t>
  </si>
  <si>
    <t>BRAND UP</t>
  </si>
  <si>
    <t>BRASSERIE ST. JOSEPH DOUBLE BRUNE</t>
  </si>
  <si>
    <t>BRASSEURS</t>
  </si>
  <si>
    <t>BRAVE BROEDER</t>
  </si>
  <si>
    <t>Het Brouwhuis</t>
  </si>
  <si>
    <t>BRAVOURE</t>
  </si>
  <si>
    <t>De Dochter van de Korenaar</t>
  </si>
  <si>
    <t>BRETT ON WOOD AMERICAN OAK</t>
  </si>
  <si>
    <t>De proefbrouwerij</t>
  </si>
  <si>
    <t>BRETT ON WOOD FRENCH OAK</t>
  </si>
  <si>
    <t>BRETT ON WOOD HONGARIAN OAK</t>
  </si>
  <si>
    <t>BRICE</t>
  </si>
  <si>
    <t>Jeanne d'Arc</t>
  </si>
  <si>
    <t>BRIGAND</t>
  </si>
  <si>
    <t>BRIGAND 5°</t>
  </si>
  <si>
    <t>BRIGAND IPA</t>
  </si>
  <si>
    <t>BRIGG TOU</t>
  </si>
  <si>
    <t>Noorwegen</t>
  </si>
  <si>
    <t>Lettol Stavanger</t>
  </si>
  <si>
    <t>BROEDER JACOB DOUBLE ESPRESSO</t>
  </si>
  <si>
    <t>Broeder Jacob</t>
  </si>
  <si>
    <t>BROEDER JACOB DOUBLE PORT</t>
  </si>
  <si>
    <t>BROEDER LOUIS BLOND</t>
  </si>
  <si>
    <t>BROEDER LOUIS DONKER</t>
  </si>
  <si>
    <t>BROK</t>
  </si>
  <si>
    <t>Polen</t>
  </si>
  <si>
    <t>Brok Brewery</t>
  </si>
  <si>
    <t>BROOKLYN LAGER</t>
  </si>
  <si>
    <t>Brooklyn Brewery</t>
  </si>
  <si>
    <t>BROTHER THELONIOUS</t>
  </si>
  <si>
    <t>Nort Coast Brewing Company</t>
  </si>
  <si>
    <t>BROUWMEESTER - MAITRE BRASSEUR</t>
  </si>
  <si>
    <t>Alken-Kronenbourg</t>
  </si>
  <si>
    <t>BROUWMEESTER - MAITRE BRASSEUR ALCOHOLVRIJ</t>
  </si>
  <si>
    <t>BROUWMEESTER PILSNER</t>
  </si>
  <si>
    <t>BROWN</t>
  </si>
  <si>
    <t>BRUEGEL AMBER ALE</t>
  </si>
  <si>
    <t>BRUGGE TRIPEL</t>
  </si>
  <si>
    <t>BRUGS BLOND</t>
  </si>
  <si>
    <t>BRUGSE BOK</t>
  </si>
  <si>
    <t>De Halve maan</t>
  </si>
  <si>
    <t>BRUGSE STRAFFE HENDRIK</t>
  </si>
  <si>
    <t>BRUGSE STRAFFE HENDRIK BRUIN</t>
  </si>
  <si>
    <t>BRUGSE TRIPEL</t>
  </si>
  <si>
    <t>BRUGSE ZOT</t>
  </si>
  <si>
    <t>De Halve Maan</t>
  </si>
  <si>
    <t>BRUGSE ZOT DUBBEL</t>
  </si>
  <si>
    <t>BRUGS TARWEBIER</t>
  </si>
  <si>
    <t>BRUGS WITBIER</t>
  </si>
  <si>
    <t>BRUIDSBIER</t>
  </si>
  <si>
    <t>BRUIN (Nevejan)</t>
  </si>
  <si>
    <t>BRUINE ROCHUS</t>
  </si>
  <si>
    <t>De Rijk</t>
  </si>
  <si>
    <t>BRUNEHAUT ALL BLACK</t>
  </si>
  <si>
    <t>Brass. De Brunehaut</t>
  </si>
  <si>
    <t>BRUNEHAUT AMBREE</t>
  </si>
  <si>
    <t>BRUNEHAUT 8 VIEILLE RESERVE</t>
  </si>
  <si>
    <t>Allard et Groetenbril</t>
  </si>
  <si>
    <t>BRUNETTE</t>
  </si>
  <si>
    <t>BRUSSELS CALLING</t>
  </si>
  <si>
    <t>Zennebrouwerij</t>
  </si>
  <si>
    <t xml:space="preserve">BRUSSELS FRUIT BEER </t>
  </si>
  <si>
    <t>BRUSSELS FRUIT BEER APPLE</t>
  </si>
  <si>
    <t>BRUSSELS GOLD</t>
  </si>
  <si>
    <t>BRUSSELS WHITE</t>
  </si>
  <si>
    <t>BRYGGJA TRIPLE</t>
  </si>
  <si>
    <t>De Graal</t>
  </si>
  <si>
    <t>BUCKLER</t>
  </si>
  <si>
    <t>BUDELS</t>
  </si>
  <si>
    <t>Budelse Brouwerij</t>
  </si>
  <si>
    <t>BUDELS ZWARE DOBBER</t>
  </si>
  <si>
    <t>BUDWEISER</t>
  </si>
  <si>
    <t>Anheuser-Bush</t>
  </si>
  <si>
    <t>BUDVAR</t>
  </si>
  <si>
    <t>Tsjechië</t>
  </si>
  <si>
    <t>Budejovicky Budvar</t>
  </si>
  <si>
    <t>BUGG'S</t>
  </si>
  <si>
    <t>Bosteels</t>
  </si>
  <si>
    <t>BUILD A ROCKET BOYS!</t>
  </si>
  <si>
    <t>Robinsons</t>
  </si>
  <si>
    <t>BUFFALO</t>
  </si>
  <si>
    <t>BUSH AMBREE</t>
  </si>
  <si>
    <t>Dubuisson</t>
  </si>
  <si>
    <t>BUSH BEER</t>
  </si>
  <si>
    <t>BUSH BEER 7%</t>
  </si>
  <si>
    <t>BUSH BLONDE</t>
  </si>
  <si>
    <t>BUSH DE NOËL</t>
  </si>
  <si>
    <t>BUSH DE NUIT</t>
  </si>
  <si>
    <t>BUSH PECHE MEL</t>
  </si>
  <si>
    <t>BUSH TRIPEL AMBER</t>
  </si>
  <si>
    <t>BUMKE</t>
  </si>
  <si>
    <t>CAFE DE BRUXELLES GUEUZE LAMBIC</t>
  </si>
  <si>
    <t>CAFE DE BRUXELLES KRIEK-LAMBIC</t>
  </si>
  <si>
    <t>CALANDA WEIZEN</t>
  </si>
  <si>
    <t>Calanda</t>
  </si>
  <si>
    <t>CALEDONIAN NATURAL EXPORT ALE</t>
  </si>
  <si>
    <t>Caledonian Brewery</t>
  </si>
  <si>
    <t>CALIDAIL INCOMPARABLE</t>
  </si>
  <si>
    <t>CALLEWAERT PILS LAGER BIER</t>
  </si>
  <si>
    <t>Callewaert</t>
  </si>
  <si>
    <t>CAMBRINUS</t>
  </si>
  <si>
    <t>CAMARADERIE</t>
  </si>
  <si>
    <t>CAMPBELL'S CHRISTMAS</t>
  </si>
  <si>
    <t>Artois (Martinas)</t>
  </si>
  <si>
    <t>CAMPBELL'S GOLD LABEL</t>
  </si>
  <si>
    <t>CAMPBELL'S SCOTCH ALE</t>
  </si>
  <si>
    <t>CAMPINA BRUIN</t>
  </si>
  <si>
    <t>Campina</t>
  </si>
  <si>
    <t>CAMPUS</t>
  </si>
  <si>
    <t>CAMPUS GOLD</t>
  </si>
  <si>
    <t>CANTILLON GUEUZE 100% LAMBIC</t>
  </si>
  <si>
    <t>Cantillon</t>
  </si>
  <si>
    <t>CANTILLON GRAND CRU</t>
  </si>
  <si>
    <t>CANTILLON FRAMBOISE LAMBIC</t>
  </si>
  <si>
    <t>CANTILLON ROSE DE GAMBRINUS</t>
  </si>
  <si>
    <t>CAP</t>
  </si>
  <si>
    <t>Van Cappellen-De Pauw</t>
  </si>
  <si>
    <t>CAPTAIN COOKER</t>
  </si>
  <si>
    <t>CARACOLE AMBER</t>
  </si>
  <si>
    <t>Caracole</t>
  </si>
  <si>
    <t>CARACOLE TROUBLETTE</t>
  </si>
  <si>
    <t>CARA PILS</t>
  </si>
  <si>
    <t>CARDINAL LAGER BLONDE</t>
  </si>
  <si>
    <t>Feldschlössen-Hurlimann-Holding</t>
  </si>
  <si>
    <t>CARDINAL TRIPPEL</t>
  </si>
  <si>
    <t>CARDOR</t>
  </si>
  <si>
    <t>CARDOR PIVILEGE</t>
  </si>
  <si>
    <t>CARLSBERG BEER</t>
  </si>
  <si>
    <t>Carlsberg</t>
  </si>
  <si>
    <t>CARLSBERG DARK</t>
  </si>
  <si>
    <t>CARLSBERG ELEPHANT BEER</t>
  </si>
  <si>
    <t>CARLSBERG PASKE BRYG</t>
  </si>
  <si>
    <t>CARNAVALSBIER</t>
  </si>
  <si>
    <t>CARREFOUR BIER TRIPEL</t>
  </si>
  <si>
    <t>Infra</t>
  </si>
  <si>
    <t>CARREFOUR GUEUZE</t>
  </si>
  <si>
    <t>Lindemans</t>
  </si>
  <si>
    <t>CARREFOUR KRIEK</t>
  </si>
  <si>
    <t>CARREFOUR TAFELBIER BRUIN</t>
  </si>
  <si>
    <t>CARTA BLANCA</t>
  </si>
  <si>
    <t>Cuauchtemoc</t>
  </si>
  <si>
    <t>CASABLANCA PREMIUM LAGER</t>
  </si>
  <si>
    <t>Marocco</t>
  </si>
  <si>
    <t>Société des Brasseries du Maroc</t>
  </si>
  <si>
    <t>CASCADE WASHINGTON SINGLE HOP</t>
  </si>
  <si>
    <t>CASPER FUMATIS</t>
  </si>
  <si>
    <t>Picobrouwerij Alvinne</t>
  </si>
  <si>
    <t>CASS</t>
  </si>
  <si>
    <t>Zuid-Korea</t>
  </si>
  <si>
    <t>The Oriental Brewing company</t>
  </si>
  <si>
    <t>CAVEAU GUEZE TRADITION</t>
  </si>
  <si>
    <t>CAVES</t>
  </si>
  <si>
    <t>CAVES BRUEGEL GUEUZE LAMBIC</t>
  </si>
  <si>
    <t>Belle-Vue (Brabrux)</t>
  </si>
  <si>
    <t>CAVES BRUEGEL KRIEK LAMBIC</t>
  </si>
  <si>
    <t>CAVES ST. PIERRE GEUZE EXTRA</t>
  </si>
  <si>
    <t>CELIS WHITE</t>
  </si>
  <si>
    <t>CELIS PALE BOCK</t>
  </si>
  <si>
    <t>CELLES CUVEE ST HADELIN BLONDE</t>
  </si>
  <si>
    <t>CELTIC CIDER BY DOUGLAS</t>
  </si>
  <si>
    <t>Ierland</t>
  </si>
  <si>
    <t>Anthony Martin Com.</t>
  </si>
  <si>
    <t>CENTRALE BROUWERIJ STADEN</t>
  </si>
  <si>
    <t>Centrale brouwerij Staden</t>
  </si>
  <si>
    <t>CERC'OEIL</t>
  </si>
  <si>
    <t>Van Roy</t>
  </si>
  <si>
    <t>CERES</t>
  </si>
  <si>
    <t>Cerec Brewery</t>
  </si>
  <si>
    <t>CERPA EXPORT</t>
  </si>
  <si>
    <t>Arthur Bernardes</t>
  </si>
  <si>
    <t>CERVOISE DE L'AVOUERIE D'ANTHISNES</t>
  </si>
  <si>
    <t>Mynsbrughen de Silly</t>
  </si>
  <si>
    <t>CERVOISE DES ANCETRES GRANS CRU</t>
  </si>
  <si>
    <t>CERVOISE JULIE</t>
  </si>
  <si>
    <t>CESAR BIER</t>
  </si>
  <si>
    <t>Van Steenberghe</t>
  </si>
  <si>
    <t>CEZARKEN</t>
  </si>
  <si>
    <t>Crombé</t>
  </si>
  <si>
    <t>CHAPEAU ABRICOT LAMBIC</t>
  </si>
  <si>
    <t>CHAPEAU BANANA LAMBIC</t>
  </si>
  <si>
    <t>CHAPEAU CUVEE OUDE GUEUZE</t>
  </si>
  <si>
    <t>CHAPEAU EXOTIC LAMBIC</t>
  </si>
  <si>
    <t>CHAPEAU FARO LAMBIC</t>
  </si>
  <si>
    <t>Lambic</t>
  </si>
  <si>
    <t>CHAPEAU FRAISES LAMBIC</t>
  </si>
  <si>
    <t>CHAPEAU FRAMBOISE LAMBIC</t>
  </si>
  <si>
    <t>CHAPEAU GUEUZE LAMBIC</t>
  </si>
  <si>
    <t>CHAPEAU KRIEK LAMBIC</t>
  </si>
  <si>
    <t>CHAPEAU LEMON LAMBIC</t>
  </si>
  <si>
    <t>CHAPEAU MIRABELLE LAMBIC</t>
  </si>
  <si>
    <t>CHAPEAU PECHE LAMBIC</t>
  </si>
  <si>
    <t>CHAPEAU TROPICAL LAMBIC</t>
  </si>
  <si>
    <t>CHARLEVOIX DOMINUS VOBISCUM DOUBLE</t>
  </si>
  <si>
    <t>Microbrasserie Cgarlevoix / Le Saint Pub</t>
  </si>
  <si>
    <t>CHARLES QUINT - KEIZER KAREL</t>
  </si>
  <si>
    <t>CHARLES QUINT BLONDE DOREE - KEIZER KAREL GOUD BLOND</t>
  </si>
  <si>
    <t>CHARLES QHUINT ROUGE RUBIS -  KEIZER KAREL ROBIJN ROOD</t>
  </si>
  <si>
    <t>CHATEAU DE RAMEGNIES-CHIN</t>
  </si>
  <si>
    <t>CHATEAU DES FLANDRES CUVEE</t>
  </si>
  <si>
    <t>CH. COOLS</t>
  </si>
  <si>
    <t>Ch. Cools</t>
  </si>
  <si>
    <t>CHIMAY 7° (Bouchon Liège)</t>
  </si>
  <si>
    <t>Abbaye de Scourmont</t>
  </si>
  <si>
    <t>CHIMAY 7° (Capsule rouge)</t>
  </si>
  <si>
    <t>CHIMAY 8° (Capsule blanche)</t>
  </si>
  <si>
    <t>CHIMAY 9° (Capsule bleue)</t>
  </si>
  <si>
    <t>CHIMAY CINQ CENTS</t>
  </si>
  <si>
    <t>CHIMAY GRAND RESERVE</t>
  </si>
  <si>
    <t>CHIMAY SPECIALE DE POTAUPRET</t>
  </si>
  <si>
    <t>CHIMAY TRIPEL</t>
  </si>
  <si>
    <t>CHOPE BEER</t>
  </si>
  <si>
    <t>CHOUFFE N'ICE</t>
  </si>
  <si>
    <t>CHRISTMAS (Du Bocq)</t>
  </si>
  <si>
    <t>CHRISTMAS (Le Roy)</t>
  </si>
  <si>
    <t>Le Roy</t>
  </si>
  <si>
    <t>CHRISTMAS (Riva)</t>
  </si>
  <si>
    <t>CHRISTMAS ALE</t>
  </si>
  <si>
    <t>CHRISTMAS BEER</t>
  </si>
  <si>
    <t>CHRISTMAS BEER CUVEE SPECIALE</t>
  </si>
  <si>
    <t>CHRISTOFFEL BIER</t>
  </si>
  <si>
    <t>St. Christoffel</t>
  </si>
  <si>
    <t>CH'TI AMBREE</t>
  </si>
  <si>
    <t>CH'TI BLONDE</t>
  </si>
  <si>
    <t>CH'TI TRIPLE</t>
  </si>
  <si>
    <t>CINEY BLONDE</t>
  </si>
  <si>
    <t>CINEY BRUNE</t>
  </si>
  <si>
    <t>CINEY SPECIALE</t>
  </si>
  <si>
    <t>CIRCO FRANCISCO</t>
  </si>
  <si>
    <t>Den Triest</t>
  </si>
  <si>
    <t>CISK</t>
  </si>
  <si>
    <t>Malta</t>
  </si>
  <si>
    <t>Simonds Farsous Cisk</t>
  </si>
  <si>
    <t>CLASS PILS</t>
  </si>
  <si>
    <t>CLARO</t>
  </si>
  <si>
    <t>CLAUSTHALER ALKOHOLFREI</t>
  </si>
  <si>
    <t>Von Der Binding</t>
  </si>
  <si>
    <t>CLUSS PILSNER</t>
  </si>
  <si>
    <t>Cluss</t>
  </si>
  <si>
    <t>CLUYSENAER</t>
  </si>
  <si>
    <t>COBRA BITE BLOOD ORANGE</t>
  </si>
  <si>
    <t>COBRA BITE FRESH GINGER</t>
  </si>
  <si>
    <t>COBRA BITE SWEET LIME</t>
  </si>
  <si>
    <t>COFFEE BEER</t>
  </si>
  <si>
    <t>CONTRERAS</t>
  </si>
  <si>
    <t>Contreras</t>
  </si>
  <si>
    <t>CONTRERAS MARS</t>
  </si>
  <si>
    <t>COPERES</t>
  </si>
  <si>
    <t>COQ HARDI BLONDE</t>
  </si>
  <si>
    <t>COQ HARDI BOCK</t>
  </si>
  <si>
    <t>COQ HARDI DE LUXE</t>
  </si>
  <si>
    <t>COQ HARDI PILS</t>
  </si>
  <si>
    <t>COQ HARDI SPECIALE</t>
  </si>
  <si>
    <t>CORAL</t>
  </si>
  <si>
    <t>Madeira</t>
  </si>
  <si>
    <t>Empresa de Cervesas da Madeira</t>
  </si>
  <si>
    <t>CORNET</t>
  </si>
  <si>
    <t>De Hoorn</t>
  </si>
  <si>
    <t xml:space="preserve">CORONA </t>
  </si>
  <si>
    <t>Modelo</t>
  </si>
  <si>
    <t>CORONA EXTRA</t>
  </si>
  <si>
    <t>CORONITA EXTRA</t>
  </si>
  <si>
    <t>CORSENDONK AGNUS DEI</t>
  </si>
  <si>
    <t>CORSENDONK CHRISTMAS ALE</t>
  </si>
  <si>
    <t>Du bocq</t>
  </si>
  <si>
    <t>CORSENDONK PATER NOSTER</t>
  </si>
  <si>
    <t>CORSENDONK ROUSSE</t>
  </si>
  <si>
    <t>COSMOS</t>
  </si>
  <si>
    <t>St. Henrikus</t>
  </si>
  <si>
    <t>COUCKELAERSCHEN DOEDEL</t>
  </si>
  <si>
    <t>COURTOIS</t>
  </si>
  <si>
    <t>COY' HEIMSEN CUVEE SPECIALE</t>
  </si>
  <si>
    <t>CRACK PILS</t>
  </si>
  <si>
    <t>CRAKONOS</t>
  </si>
  <si>
    <t>CRIANZA</t>
  </si>
  <si>
    <t>De Ranke</t>
  </si>
  <si>
    <t>CRISTAL ALKEN</t>
  </si>
  <si>
    <t>CRISTALLINE</t>
  </si>
  <si>
    <t>Saint Joseph (Allard &amp; Groetembril)</t>
  </si>
  <si>
    <t>CRUZCAMPO</t>
  </si>
  <si>
    <t>Spanje</t>
  </si>
  <si>
    <t>Jean Ciudad Real</t>
  </si>
  <si>
    <t>CTS SCOTCH</t>
  </si>
  <si>
    <t>CUPIDO</t>
  </si>
  <si>
    <t>CUVEE 2000</t>
  </si>
  <si>
    <t>CUVEE BOSQUETIA</t>
  </si>
  <si>
    <t>CUVEE DE BRIQVILLE</t>
  </si>
  <si>
    <t>CUVEE DE CINEY BLONDE</t>
  </si>
  <si>
    <t>Union</t>
  </si>
  <si>
    <t>CUVEE DE CINEY BRUNE</t>
  </si>
  <si>
    <t>CUVEE DE CINEY SPECIALE</t>
  </si>
  <si>
    <t>CUVEE DE FRANCORCHAMPS</t>
  </si>
  <si>
    <t>CUVEE LA PUCELETTE</t>
  </si>
  <si>
    <t>CUVEE DE L'ERMITAGE</t>
  </si>
  <si>
    <t>CUVEE DE L'ERMITAGE CHRISTMAS</t>
  </si>
  <si>
    <t>CUVEE DELPHINE</t>
  </si>
  <si>
    <t>De Stuisse Brouwers</t>
  </si>
  <si>
    <t>CUVEE DE NAMUR BLONDE</t>
  </si>
  <si>
    <t>CUVEE DES ACLOTS</t>
  </si>
  <si>
    <t>CUVEE DES BLATTEUX</t>
  </si>
  <si>
    <t>CUVEE DES FORGES</t>
  </si>
  <si>
    <t>CUVEE DE ST GILLES</t>
  </si>
  <si>
    <t>CUVEE DES TROLLS</t>
  </si>
  <si>
    <t>CUVEE DE V.E.S.</t>
  </si>
  <si>
    <t>CUVEE DU FLO</t>
  </si>
  <si>
    <t>Brasserie Artisanale du Flo</t>
  </si>
  <si>
    <t>CUVEE DU TCHESTE</t>
  </si>
  <si>
    <t>Brasserie les 3 Fourquets</t>
  </si>
  <si>
    <t>CUVEE DU VIEIL AUBEL</t>
  </si>
  <si>
    <t>Brasserie de l'Abbaye du Val-Dieu</t>
  </si>
  <si>
    <t>CUVEE LI CROCHON BLONDE</t>
  </si>
  <si>
    <t>CUVEE LI CROCHON BRUNE</t>
  </si>
  <si>
    <t>CUVEE MELLETOISE</t>
  </si>
  <si>
    <t>CUVEE PHILIPPINE</t>
  </si>
  <si>
    <t>CUVEE SAINT-ROCH</t>
  </si>
  <si>
    <t>CUVEE SPECIALE CINQUANTENAIRE</t>
  </si>
  <si>
    <t>CUVEE ST AMAND</t>
  </si>
  <si>
    <t>CUYKENS</t>
  </si>
  <si>
    <t>DAB BIER</t>
  </si>
  <si>
    <t>Dortmunder Brau</t>
  </si>
  <si>
    <t>DAENS</t>
  </si>
  <si>
    <t>DAHLS VORTEROL</t>
  </si>
  <si>
    <t>Dahls</t>
  </si>
  <si>
    <t>DAISELNAERE</t>
  </si>
  <si>
    <t>DAMBURGER PILS</t>
  </si>
  <si>
    <t>DAMBURGER PREMIUM PILS</t>
  </si>
  <si>
    <t>DAMBURGER PRIMA PILS</t>
  </si>
  <si>
    <t>DAMY FINEST QUALITY BEER</t>
  </si>
  <si>
    <t>DAS ULTENMÜNSTER BRAUER BIER</t>
  </si>
  <si>
    <t>Ultmünster bräu</t>
  </si>
  <si>
    <t>DAWG GROG</t>
  </si>
  <si>
    <t>Bier voor honden</t>
  </si>
  <si>
    <t>Daniel Keeton</t>
  </si>
  <si>
    <t>DE BITTERE WAARHEID</t>
  </si>
  <si>
    <t>Het Alternatief</t>
  </si>
  <si>
    <t>DE BLINDE MOL</t>
  </si>
  <si>
    <t>Maenhout</t>
  </si>
  <si>
    <t>DE BROUWERS VAN DIJLE</t>
  </si>
  <si>
    <t>Jupiler-Piedboeuf</t>
  </si>
  <si>
    <t>DE BROUWKETEL CHRISTMAS BIER</t>
  </si>
  <si>
    <t>DE BROUWKETEL PAASBIER</t>
  </si>
  <si>
    <t>DECA BRUIN</t>
  </si>
  <si>
    <t>Deca</t>
  </si>
  <si>
    <t>DE CAM OUDE GEUZE</t>
  </si>
  <si>
    <t>Stekerij De Cam</t>
  </si>
  <si>
    <t>DE DONKERE SINT-JAN</t>
  </si>
  <si>
    <t>Loterbol</t>
  </si>
  <si>
    <t>DE HERTOG</t>
  </si>
  <si>
    <t>De Hertog</t>
  </si>
  <si>
    <t>DE HOND IN 'T KEGELSPEL</t>
  </si>
  <si>
    <t>DE HOPDUVEL 10 JAAR</t>
  </si>
  <si>
    <t>DEIMERWAGHTER BLOND</t>
  </si>
  <si>
    <t>Brasserie Demervallei</t>
  </si>
  <si>
    <t>DEIMERWAGHTER BRUIN</t>
  </si>
  <si>
    <t>DEINS PAASBIER</t>
  </si>
  <si>
    <t>DE JONKHEER DUBBEL</t>
  </si>
  <si>
    <t>Nedereland</t>
  </si>
  <si>
    <t>Stadbrouwerij Wittenburg</t>
  </si>
  <si>
    <t>DE JONKHEER TRIPEL</t>
  </si>
  <si>
    <t>DE KAAILOPERS BLOND</t>
  </si>
  <si>
    <t>DE KAAILOPERS BRUIN</t>
  </si>
  <si>
    <t>DE KEMPENEER</t>
  </si>
  <si>
    <t>J.K. Rombouts</t>
  </si>
  <si>
    <t>DE KLOKKE</t>
  </si>
  <si>
    <t>De Klokke</t>
  </si>
  <si>
    <t>DE KONINCK</t>
  </si>
  <si>
    <t>De Koninck</t>
  </si>
  <si>
    <t>DE KONINCK ANTOON BLOND</t>
  </si>
  <si>
    <t>DE KONINCK BLOND</t>
  </si>
  <si>
    <t>DE KONINCK CUVEE</t>
  </si>
  <si>
    <t>DE KONINCK GUEUZE LAMBIC</t>
  </si>
  <si>
    <t>De Koninck (Dworp)</t>
  </si>
  <si>
    <t>DE KONINCK GUSTO GOLDEN BLOND</t>
  </si>
  <si>
    <t>DE KONINCK GUSTO RUBY RED</t>
  </si>
  <si>
    <t>DE KONINCK KRIEK LAMBIC</t>
  </si>
  <si>
    <t>DE KONINCK TRIPEL</t>
  </si>
  <si>
    <t>DE KONINCK TRIPLE D' ANVERS</t>
  </si>
  <si>
    <t>DE KWETS</t>
  </si>
  <si>
    <t>DE LA SENNE / ALLAGASH VERY SPECIAL BELGE</t>
  </si>
  <si>
    <t>Brasserie de la Senne</t>
  </si>
  <si>
    <t>DELFTS JUBILATOR BIER</t>
  </si>
  <si>
    <t>Klein Duimpje</t>
  </si>
  <si>
    <t>DELHAIZE CHRISTMAS</t>
  </si>
  <si>
    <t>DELHAIZE FRAMBOISE LAMBIC</t>
  </si>
  <si>
    <t>DELHAIZE KRIEK LAMBIC</t>
  </si>
  <si>
    <t>DELHAIZE PECHE LAMBIC</t>
  </si>
  <si>
    <t>DELHAIZE PILS</t>
  </si>
  <si>
    <t>DELHAIZE SINGLE HOP CASCADE</t>
  </si>
  <si>
    <t>DELHAIZE SINGLE HOP EAST KENT GOLDINGS</t>
  </si>
  <si>
    <t>DELHAIZE SINGLE HOP NELSON SAUVIN</t>
  </si>
  <si>
    <t>DELHAIZE TAFELBIER BRUIN</t>
  </si>
  <si>
    <t>DELHAIZE WIT BIER</t>
  </si>
  <si>
    <t>DELIRIUM CHRISTMAS</t>
  </si>
  <si>
    <t>DELIRIUM MILLENIUM 2000 BRUIN</t>
  </si>
  <si>
    <t>DELIRIUM MILLENIUM 2000 TRIPEL</t>
  </si>
  <si>
    <t>DELIRIUM NOCTURNUM</t>
  </si>
  <si>
    <t>DELIRIUM TREMENS</t>
  </si>
  <si>
    <t>DELIRIUM ULTIMUM 1999 TRIPEL</t>
  </si>
  <si>
    <t>DEN AANGESPOELDE</t>
  </si>
  <si>
    <t>Den Tsout</t>
  </si>
  <si>
    <t>DENDERMONDE TRIPEL</t>
  </si>
  <si>
    <t>De Block</t>
  </si>
  <si>
    <t>DE NETHELING</t>
  </si>
  <si>
    <t>Piessens</t>
  </si>
  <si>
    <t>DE NEVE FRAMBOZEN LAMBIC</t>
  </si>
  <si>
    <t>Belle-Vue (De Neve)</t>
  </si>
  <si>
    <t>DE NEVE GUEUZE LAMBIC</t>
  </si>
  <si>
    <t>DE NEVE KRIEK LAMBIC</t>
  </si>
  <si>
    <t>DEN IJZEREN ARM</t>
  </si>
  <si>
    <t>Brugs Bierinstituut</t>
  </si>
  <si>
    <t>DEN MESSENAERE BLOND</t>
  </si>
  <si>
    <t>DENNER LAGER BLONDE</t>
  </si>
  <si>
    <t>DENTERGEMS WIT BIER</t>
  </si>
  <si>
    <t>DEN TISSELEIR</t>
  </si>
  <si>
    <t>De Triets</t>
  </si>
  <si>
    <t>DE OUDE PASTORIJ DUBBEL</t>
  </si>
  <si>
    <t>DE OUDE PASTORIJ TRIPEL</t>
  </si>
  <si>
    <t>DE POORT VAN MEGEN</t>
  </si>
  <si>
    <t>Oijense Speciaalbierbrouwerij</t>
  </si>
  <si>
    <t>D'N OSSE FRATER AMBER</t>
  </si>
  <si>
    <t>D'N OSSE FRATER BLOND</t>
  </si>
  <si>
    <t>D'N OSSE FRATER BRUIN</t>
  </si>
  <si>
    <t>DERBY BLOND</t>
  </si>
  <si>
    <t>DERBY BRUIN</t>
  </si>
  <si>
    <t>DERBY PILS</t>
  </si>
  <si>
    <t>DE RIJCK SPECIAL</t>
  </si>
  <si>
    <t>DE SCHRANS PATER</t>
  </si>
  <si>
    <t>DE SOLDAAT EXTRA DUBBEL</t>
  </si>
  <si>
    <t>DESPERADOS</t>
  </si>
  <si>
    <t>Fischer</t>
  </si>
  <si>
    <t>DE TROCH GUEUZE</t>
  </si>
  <si>
    <t>DE TROCH KRIEK</t>
  </si>
  <si>
    <t>DE TROCH MIRABELLE</t>
  </si>
  <si>
    <t>DE TROCH ORIGINAL</t>
  </si>
  <si>
    <t>DE TROCH PECHE</t>
  </si>
  <si>
    <t>DE TROCH TROPICAL</t>
  </si>
  <si>
    <t>DE TROESTEL-NIEL PILS</t>
  </si>
  <si>
    <t>DEUGNIET</t>
  </si>
  <si>
    <t>DEUS BRUT DES FLANDRES</t>
  </si>
  <si>
    <t>DEUTSCHES PILSNER VOLLBIER</t>
  </si>
  <si>
    <t>DE VERBODEN VRUCHT</t>
  </si>
  <si>
    <t>DE WIT</t>
  </si>
  <si>
    <t>De Wit</t>
  </si>
  <si>
    <t>DIAL BLOND</t>
  </si>
  <si>
    <t>DIAL BRUIN</t>
  </si>
  <si>
    <t>DIAMOND PAASBIER</t>
  </si>
  <si>
    <t>DIEBELS ALT</t>
  </si>
  <si>
    <t>Diebels</t>
  </si>
  <si>
    <t>DIEF GOLD</t>
  </si>
  <si>
    <t>Engilsen</t>
  </si>
  <si>
    <t>DIEF SILVER</t>
  </si>
  <si>
    <t>DIEKIRCH</t>
  </si>
  <si>
    <t>Diekirch</t>
  </si>
  <si>
    <t>DIEKIRCH GRAND CRU</t>
  </si>
  <si>
    <t>DIEKIRCH GRANDE RESERVE</t>
  </si>
  <si>
    <t>DIEKIRCH PREMIUM</t>
  </si>
  <si>
    <t>DIENA</t>
  </si>
  <si>
    <t>DIKKE MATHILE</t>
  </si>
  <si>
    <t>DIKKENEK</t>
  </si>
  <si>
    <t>DINKEL ACKER CD-PILS</t>
  </si>
  <si>
    <t>Dinkel Acker</t>
  </si>
  <si>
    <t>DINKEL ACKER PILSNER</t>
  </si>
  <si>
    <t>DINKEL ACKER PRIVAT</t>
  </si>
  <si>
    <t>DJOGO BIER</t>
  </si>
  <si>
    <t>Suriname</t>
  </si>
  <si>
    <t>Surinaamse Brouwerij</t>
  </si>
  <si>
    <t>DOBBELKEN</t>
  </si>
  <si>
    <t>DOKUS NEERHOFBIER</t>
  </si>
  <si>
    <t>DOLLE WITTE / LA BLANCHE FOLLE</t>
  </si>
  <si>
    <t>DOMEIN BLEEK</t>
  </si>
  <si>
    <t>DOMEIN DONKER</t>
  </si>
  <si>
    <t>DOMMELSCH MALT</t>
  </si>
  <si>
    <t>Artois (Dommelsche Bierbrouwerij)</t>
  </si>
  <si>
    <t>DOMMELSCH N-A</t>
  </si>
  <si>
    <t>DOMMELSCH OUD BRUIN</t>
  </si>
  <si>
    <t>DOMMELSCH PILSNER</t>
  </si>
  <si>
    <t>BON DE DIEU</t>
  </si>
  <si>
    <t>Unibroue</t>
  </si>
  <si>
    <t>DONKERE AREND</t>
  </si>
  <si>
    <t>DOOREN</t>
  </si>
  <si>
    <t>DOREE</t>
  </si>
  <si>
    <t>DORP PILS</t>
  </si>
  <si>
    <t>DORTMUNDER KRONEN PILS</t>
  </si>
  <si>
    <t>Dortmunder Kronen</t>
  </si>
  <si>
    <t>DORTMUNDER UNION SPECIAL</t>
  </si>
  <si>
    <t>Dortmunder Union</t>
  </si>
  <si>
    <t>DOUBLE ENGHIEN SAISON</t>
  </si>
  <si>
    <t>Munsbrughe de Silly</t>
  </si>
  <si>
    <t>DOUBLE ENGHIEN BLONDE</t>
  </si>
  <si>
    <t>Brasserie de Silly</t>
  </si>
  <si>
    <t>DOUBLE SOLEILMONT</t>
  </si>
  <si>
    <t>DOUBLETTE ENGHIEN SAISON</t>
  </si>
  <si>
    <t>DOUGLAS CELTIC BROWN</t>
  </si>
  <si>
    <t>Mc Ewan Fountain</t>
  </si>
  <si>
    <t>D-PILS</t>
  </si>
  <si>
    <t>Holsten</t>
  </si>
  <si>
    <t>DRAGON</t>
  </si>
  <si>
    <t>Brasserie Saint Monon</t>
  </si>
  <si>
    <t>DRAGONS BEER</t>
  </si>
  <si>
    <t>China</t>
  </si>
  <si>
    <t>DRONGENS PLEZIERKE</t>
  </si>
  <si>
    <t>DROSSAARD BLOND</t>
  </si>
  <si>
    <t>DSJOKKI DSJOES</t>
  </si>
  <si>
    <t>DUBBEL WIT</t>
  </si>
  <si>
    <t>De Kroon</t>
  </si>
  <si>
    <t>DU BOCQ 150 ANS</t>
  </si>
  <si>
    <t>De Bocq</t>
  </si>
  <si>
    <t>DUCASSIS</t>
  </si>
  <si>
    <t>Brass. De Géants</t>
  </si>
  <si>
    <t>DUCHESSE DE BOURGOGNE</t>
  </si>
  <si>
    <t>DUIVELS BIER - BIERE DU DIABLE</t>
  </si>
  <si>
    <t>Vander Linde</t>
  </si>
  <si>
    <t>DULLE TEVE TRIPLE</t>
  </si>
  <si>
    <t>DUPONT SAISON</t>
  </si>
  <si>
    <t>DURBOYSE BLONDE</t>
  </si>
  <si>
    <t>DURBOYSE BRUNE</t>
  </si>
  <si>
    <t>DURBOYSE TRIPLE</t>
  </si>
  <si>
    <t>DUSSELDORFER ALT</t>
  </si>
  <si>
    <t>DUVEL (groen)</t>
  </si>
  <si>
    <t>DUVEL (rood)</t>
  </si>
  <si>
    <t>DUVEL TRIPEL HOP</t>
  </si>
  <si>
    <t>D'ZEVER GEMMER</t>
  </si>
  <si>
    <t>EASY RIDER</t>
  </si>
  <si>
    <t>Kelham Island Berwery</t>
  </si>
  <si>
    <t>EAU BENITE</t>
  </si>
  <si>
    <t>ECHTE KRIEK</t>
  </si>
  <si>
    <t>ECHT KRIEKENBIER</t>
  </si>
  <si>
    <t>ECHTE PETERMAN</t>
  </si>
  <si>
    <t>De kluis</t>
  </si>
  <si>
    <t>EDEL BRÄU</t>
  </si>
  <si>
    <t>EDELWEISS KRISTALLKLAR</t>
  </si>
  <si>
    <t>Oostenrijk</t>
  </si>
  <si>
    <t>Hofbräu</t>
  </si>
  <si>
    <t>EDER'S PREMIUM PILSNER</t>
  </si>
  <si>
    <t>Eder</t>
  </si>
  <si>
    <t>EDER PRIVAT ALT</t>
  </si>
  <si>
    <t>EDER PRIVAT PILSNER</t>
  </si>
  <si>
    <t>EFES BIER EXPORT</t>
  </si>
  <si>
    <t>Turkije</t>
  </si>
  <si>
    <t>Efes</t>
  </si>
  <si>
    <t>EFES PILSEN</t>
  </si>
  <si>
    <t>EGMONT</t>
  </si>
  <si>
    <t>EICHBAUM DUNKLES WEIZEN</t>
  </si>
  <si>
    <t>Eichbaum</t>
  </si>
  <si>
    <t>EICHBAUM EXPORT ALTGOLD</t>
  </si>
  <si>
    <t>EICHBAUM LEICHTER TYP</t>
  </si>
  <si>
    <t>EICHBAUM PILSNER ECHKRONE</t>
  </si>
  <si>
    <t>EICHBAUM PILSNER PREMIUM</t>
  </si>
  <si>
    <t>EICHBAUM UREICH PILS</t>
  </si>
  <si>
    <t>EINBECKER MAI-UR-BOCK</t>
  </si>
  <si>
    <t>Einbecker Brauhaus</t>
  </si>
  <si>
    <t>EINBECKER UR-BOCK</t>
  </si>
  <si>
    <t>EINDEJAARSBIER</t>
  </si>
  <si>
    <t>EIRBISSEM</t>
  </si>
  <si>
    <t>EKU 28</t>
  </si>
  <si>
    <t>Erste Kulmbacher Actienbrauwerei</t>
  </si>
  <si>
    <t>EKU EDELBOCK</t>
  </si>
  <si>
    <t>EKU HEFE-WEIZEN</t>
  </si>
  <si>
    <t>EKU HEFE-WEIZEN DUNKEL</t>
  </si>
  <si>
    <t>EKU KULMINATOR</t>
  </si>
  <si>
    <t>EKU PILS</t>
  </si>
  <si>
    <t>EKU RUBIN DUNKEL-SPEZIAL</t>
  </si>
  <si>
    <t>EKU WEIZEN</t>
  </si>
  <si>
    <t>ELBURGS GAPPIE</t>
  </si>
  <si>
    <t>De Eem</t>
  </si>
  <si>
    <t>EL COQUIANT AMBREE</t>
  </si>
  <si>
    <t>ENAME BLOND</t>
  </si>
  <si>
    <t>ENAME CUVEE 974</t>
  </si>
  <si>
    <t>ENAME DUBBEL</t>
  </si>
  <si>
    <t>ENAME TRIPEL</t>
  </si>
  <si>
    <t>ENGELSZELL GREGORIUS</t>
  </si>
  <si>
    <t>Sift Engelszell</t>
  </si>
  <si>
    <t>ENGHIEN DE NOEL</t>
  </si>
  <si>
    <t>ERDINGER DUNKEL</t>
  </si>
  <si>
    <t>Erdinger</t>
  </si>
  <si>
    <t>ERDINGER PIKANTUS</t>
  </si>
  <si>
    <t>ERDINGER SCNEEWEISSE</t>
  </si>
  <si>
    <t>ERDINGER WEISSBIER</t>
  </si>
  <si>
    <t>ESCHENBACHER URTYP HELL VOLLBIER</t>
  </si>
  <si>
    <t>Eschenbacher Wagner</t>
  </si>
  <si>
    <t>ESENAAR</t>
  </si>
  <si>
    <t>E.S.P. EXTRA STONG PILS</t>
  </si>
  <si>
    <t>ESTAMINET PREMIUM PILS</t>
  </si>
  <si>
    <t>ESTRELLA DAMM INEDIT</t>
  </si>
  <si>
    <t>Estrella Damm</t>
  </si>
  <si>
    <t>ESTRELLA DORADA PILSEN EXTRA</t>
  </si>
  <si>
    <t>ETOILE D'OR</t>
  </si>
  <si>
    <t>EUPENER BIER</t>
  </si>
  <si>
    <t>EUPENER PILS</t>
  </si>
  <si>
    <t>EUTROPIUS FIRST ANGEL</t>
  </si>
  <si>
    <t>Eutropius</t>
  </si>
  <si>
    <t>EVA</t>
  </si>
  <si>
    <t>EVER</t>
  </si>
  <si>
    <t>EXPORT</t>
  </si>
  <si>
    <t>EXPORT LUXE DE ST. OMER</t>
  </si>
  <si>
    <t>Brass. De St. Omer</t>
  </si>
  <si>
    <t>EXPORT PILSNER</t>
  </si>
  <si>
    <t>EXTRA BRUIN</t>
  </si>
  <si>
    <t>EXTRA PILSNER</t>
  </si>
  <si>
    <t>EXTRA VIEILLE</t>
  </si>
  <si>
    <t>Allard &amp; Groetembril</t>
  </si>
  <si>
    <t>EYLENBOSCH CHRISTMAS</t>
  </si>
  <si>
    <t>Eylenbosch</t>
  </si>
  <si>
    <t>EYLENBOSCH FARO EXTRA</t>
  </si>
  <si>
    <t>EYELENBOSCH FRAMBOZEN LAMBIC CUVEE SPECIALE</t>
  </si>
  <si>
    <t>EYELENBOSCH FRATER AMBROSIUS</t>
  </si>
  <si>
    <t>EYLENBOSCH GUEUZE LAMBIC</t>
  </si>
  <si>
    <t>EYLENBOSCH GUEUZE LAMBIC CUVEE SPECIALE</t>
  </si>
  <si>
    <t>EYLENBOSCH KRIEK LAMBIC</t>
  </si>
  <si>
    <t>EYLENBOSCH KRIEK LAMBIC CUVEE SPECIALE</t>
  </si>
  <si>
    <t>EYLENBOSCH LAMBIC</t>
  </si>
  <si>
    <t>EZELENBOK</t>
  </si>
  <si>
    <t>Stichting Noordhollandse Alternatieve Bierbrouwers (SNAB)</t>
  </si>
  <si>
    <t>EXQUINOX</t>
  </si>
  <si>
    <t>FACON BRUIN</t>
  </si>
  <si>
    <t>FACON EXPORT</t>
  </si>
  <si>
    <t>FACON EXTRA STOUT</t>
  </si>
  <si>
    <t>FACON OUDEN BRUINEN</t>
  </si>
  <si>
    <t>FACON PILS</t>
  </si>
  <si>
    <t>FACON PILSEN</t>
  </si>
  <si>
    <t>FACON SCOTCH-CHRISTMAS</t>
  </si>
  <si>
    <t>FACON SUPER EXTRA</t>
  </si>
  <si>
    <t>FACON TAFELBIER</t>
  </si>
  <si>
    <t>FALCON EXPORT</t>
  </si>
  <si>
    <t>Falken</t>
  </si>
  <si>
    <t>FALKEN PRINZ</t>
  </si>
  <si>
    <t>FANCY</t>
  </si>
  <si>
    <t>FARO ST. VE DOUBLE</t>
  </si>
  <si>
    <t>FAVORIT</t>
  </si>
  <si>
    <t>Joegoslavië</t>
  </si>
  <si>
    <t>FAXE</t>
  </si>
  <si>
    <t>Faxe</t>
  </si>
  <si>
    <t>FELDSCHLOSSEN BIER LAGER HELL</t>
  </si>
  <si>
    <t>Feldschlossen</t>
  </si>
  <si>
    <t>FELISTIN</t>
  </si>
  <si>
    <t>Clarysse</t>
  </si>
  <si>
    <t>FELIX PILS</t>
  </si>
  <si>
    <t>FELIX SPECIAAL OUDENAARDS</t>
  </si>
  <si>
    <t>FELIX SUPER OUDENAARDS</t>
  </si>
  <si>
    <t>FEMME FATALE</t>
  </si>
  <si>
    <t>FERME DE GRAND PRE CUVEE SPECIALE GRAND TOURISME</t>
  </si>
  <si>
    <t>FERME DE GRAND PRE TOURISME</t>
  </si>
  <si>
    <t>FINE OLD LONDON CHRISTMAS</t>
  </si>
  <si>
    <t>FINK BRÄU</t>
  </si>
  <si>
    <t>FIRE FOX BELGIAN ALE</t>
  </si>
  <si>
    <t>FIRST ANGEL</t>
  </si>
  <si>
    <t>FISHER TRADITION</t>
  </si>
  <si>
    <t>Fisher</t>
  </si>
  <si>
    <t>FITT</t>
  </si>
  <si>
    <t>FLAG SPECIALE</t>
  </si>
  <si>
    <t>Maroco</t>
  </si>
  <si>
    <t>Brass. Du Maroc</t>
  </si>
  <si>
    <t>FLANDERS 200 PREMIUM LAGER EXPORT STRENGHT</t>
  </si>
  <si>
    <t>FLANDERS BIER PREMIUM STRENGHT EXPORT LAGER</t>
  </si>
  <si>
    <t>FLANDERS HOEVEBIER</t>
  </si>
  <si>
    <t>FLANDERS KRUIKENBIER</t>
  </si>
  <si>
    <t>FLANDRIEN</t>
  </si>
  <si>
    <t>FLENSBURGER PILSNER</t>
  </si>
  <si>
    <t>Flensburger Brauerei</t>
  </si>
  <si>
    <t>FLOREFFE BLOND</t>
  </si>
  <si>
    <t>FLOREFFE DUBBEL</t>
  </si>
  <si>
    <t>FLOREFFE LA MEILLEURE</t>
  </si>
  <si>
    <t>FLOREFFE LE TEMPS DES CERISES</t>
  </si>
  <si>
    <t>FLOREFFE PRIMA MALIOR</t>
  </si>
  <si>
    <t>FLOREFFE TRIPLE</t>
  </si>
  <si>
    <t>FLORIS CHOCOLAT</t>
  </si>
  <si>
    <t>FLORIS BEER GRIOTTES</t>
  </si>
  <si>
    <t>FLORIS BEER MIEL</t>
  </si>
  <si>
    <t>FLORIS BEER MINT</t>
  </si>
  <si>
    <t>FLORIS FRAISES</t>
  </si>
  <si>
    <t>FLORIS GRIOTTE</t>
  </si>
  <si>
    <t>FLORIS HONEY</t>
  </si>
  <si>
    <t>FLORIVAL BLONDE</t>
  </si>
  <si>
    <t>FLORIVAL BRUNE</t>
  </si>
  <si>
    <t>FLORIVAL TRIPEL</t>
  </si>
  <si>
    <t>FLORIVAL WINTER</t>
  </si>
  <si>
    <t>FLÖTZINGER WITBANERISCHES HEFE WEIZEN DUNKEL</t>
  </si>
  <si>
    <t>FLYING DOG'S GONZO IMPERIAL PORTER</t>
  </si>
  <si>
    <t>Wild Goose Brewery</t>
  </si>
  <si>
    <t>FNC PILSEN</t>
  </si>
  <si>
    <t>Uruguay</t>
  </si>
  <si>
    <t>Fabricas Nacionales de Cerveza</t>
  </si>
  <si>
    <t>FOCTA SPECIAL</t>
  </si>
  <si>
    <t>FORESTINNE</t>
  </si>
  <si>
    <t>FORST LAGER</t>
  </si>
  <si>
    <t>Italië</t>
  </si>
  <si>
    <t>Forst</t>
  </si>
  <si>
    <t>FORT LAPIN 10 QUADRUPPEL</t>
  </si>
  <si>
    <t>Fort Lapin</t>
  </si>
  <si>
    <t>FORUM PILS</t>
  </si>
  <si>
    <t>Linden</t>
  </si>
  <si>
    <t>FOUNDERS CURMUDGEON OLD ALE</t>
  </si>
  <si>
    <t>Founders Brewing Company</t>
  </si>
  <si>
    <t>FOUNDERS DOUBLE TROUBLE</t>
  </si>
  <si>
    <t>FOUDROYANTE FARO LAMBIC</t>
  </si>
  <si>
    <t>FOUDROYANTE FRAMBOISE LAMBIC</t>
  </si>
  <si>
    <t>FOUDROYANTE GUEUZE LAMBIC</t>
  </si>
  <si>
    <t>FOUDROYANTE KRIEK LAMBIC</t>
  </si>
  <si>
    <t>FOUR CHAPITRE CUVEE SPECIALE</t>
  </si>
  <si>
    <t>FRANKEN BRÄU FESTBIER</t>
  </si>
  <si>
    <t>Franken</t>
  </si>
  <si>
    <t>FRANKEN BRÄU KELLERGOLD DUNKEL</t>
  </si>
  <si>
    <t>FRANKENHEIM ALT</t>
  </si>
  <si>
    <t>Frankenheim</t>
  </si>
  <si>
    <t>FRANKENTHALER LEIGHT EDELHERBES  SCHANKBIER</t>
  </si>
  <si>
    <t>Frankenthaler</t>
  </si>
  <si>
    <t>FRANKFURTH DIÄT PILS</t>
  </si>
  <si>
    <t>Henninger</t>
  </si>
  <si>
    <t>FRANZISKANER HEFE WEISSE</t>
  </si>
  <si>
    <t>Speten Franziskaner Bräu</t>
  </si>
  <si>
    <t>FRANZISKUS HELLER BOCK</t>
  </si>
  <si>
    <t>Spantenbräu</t>
  </si>
  <si>
    <t>FRANZ JOSEPH JUBELBIER</t>
  </si>
  <si>
    <t>Franz Joseph Sailer</t>
  </si>
  <si>
    <t>FREDJE</t>
  </si>
  <si>
    <t>FRENCHE FLEUR</t>
  </si>
  <si>
    <t>Grain d' Orge</t>
  </si>
  <si>
    <t>FRENETTE</t>
  </si>
  <si>
    <t>A. Vapeur</t>
  </si>
  <si>
    <t>FRESI</t>
  </si>
  <si>
    <t>FRISSING PILS</t>
  </si>
  <si>
    <t>FRONATALIER</t>
  </si>
  <si>
    <t>Gulden spoor</t>
  </si>
  <si>
    <t>FRUITIGE FRISSE FRAMBOOSJES OP NATUURBIER</t>
  </si>
  <si>
    <t>FUMEE D'ANVERS</t>
  </si>
  <si>
    <t>FÜRSTENBERG PILSNER</t>
  </si>
  <si>
    <t>Fürstlich</t>
  </si>
  <si>
    <t>FÜRSTEN PILS</t>
  </si>
  <si>
    <t>Hofbräuhaus</t>
  </si>
  <si>
    <t>GAGELEER</t>
  </si>
  <si>
    <t>GALA PILS</t>
  </si>
  <si>
    <t>GALION</t>
  </si>
  <si>
    <t>GALJAAR</t>
  </si>
  <si>
    <t>Bidon huisbrouwerij</t>
  </si>
  <si>
    <t>GAMBRINUS 10%</t>
  </si>
  <si>
    <t>Plzensky prasdroj</t>
  </si>
  <si>
    <t>GAMBRINUS BOCK</t>
  </si>
  <si>
    <t>GAMBRINUS PILS</t>
  </si>
  <si>
    <t>GAMBRINUS SUPER BIER</t>
  </si>
  <si>
    <t>GANTER PRIVAT-PILS</t>
  </si>
  <si>
    <t>Ganter</t>
  </si>
  <si>
    <t>GASPAR</t>
  </si>
  <si>
    <t>GB AMBER SPECIAL</t>
  </si>
  <si>
    <t>GB PILS</t>
  </si>
  <si>
    <t>Alken+Haecht+Van Roy+Wielemans</t>
  </si>
  <si>
    <t>GB PILS 5</t>
  </si>
  <si>
    <t>GB TAFELBIER BRUIN</t>
  </si>
  <si>
    <t>Haecht</t>
  </si>
  <si>
    <t>GB TAFELBIER TRIPEL</t>
  </si>
  <si>
    <t>GB WITBIER</t>
  </si>
  <si>
    <t>GEBOORTEBIER</t>
  </si>
  <si>
    <t>Patrick Coenen</t>
  </si>
  <si>
    <t>GEISTINGER VINKENBIER</t>
  </si>
  <si>
    <t>Ter Dolen</t>
  </si>
  <si>
    <t>GEITEBIER</t>
  </si>
  <si>
    <t>GENTSE TRIPEL</t>
  </si>
  <si>
    <t>GEORGE GALE PRIZE OLD ALE</t>
  </si>
  <si>
    <t>George Gale &amp; Co</t>
  </si>
  <si>
    <t>GEREONS KÖLSCH</t>
  </si>
  <si>
    <t>Hubertus</t>
  </si>
  <si>
    <t>GERMAN PILSNER EXPORT LAGER</t>
  </si>
  <si>
    <t>GERSTEL BRÄU</t>
  </si>
  <si>
    <t>GERSTEL BRÄU DARK</t>
  </si>
  <si>
    <t>GHULDEN COP</t>
  </si>
  <si>
    <t>GIDS EM BITTERSCOUT</t>
  </si>
  <si>
    <t>GILDENBIER</t>
  </si>
  <si>
    <t>GINDER ALE</t>
  </si>
  <si>
    <t>GIRARDIN FARO</t>
  </si>
  <si>
    <t>Girardin</t>
  </si>
  <si>
    <t>GIRARDIN FRAMBOISE</t>
  </si>
  <si>
    <t>GIRARDIN GUEUZE</t>
  </si>
  <si>
    <t>GLADJANUS</t>
  </si>
  <si>
    <t>De Natte Cel</t>
  </si>
  <si>
    <t>GLUCK PILS</t>
  </si>
  <si>
    <t>GODEFROY BIERE DE CHATEAU BLONDE</t>
  </si>
  <si>
    <t>GODEFROY BIERE DE CHATEAU ROUSSE</t>
  </si>
  <si>
    <t>GODEFROY PREMIUM PILS</t>
  </si>
  <si>
    <t>GOEINDAG BLOND</t>
  </si>
  <si>
    <t>Toye</t>
  </si>
  <si>
    <t>GOEINDAG DONKER</t>
  </si>
  <si>
    <t>GOLD BLOND</t>
  </si>
  <si>
    <t>GOLDBURG</t>
  </si>
  <si>
    <t>GOLDEN ALSTER</t>
  </si>
  <si>
    <t>GOLDEN HARVESTER EXPORT BEER</t>
  </si>
  <si>
    <t>GOLDEN KENIA</t>
  </si>
  <si>
    <t>GOLDEN LAGER</t>
  </si>
  <si>
    <t>GOLDEN PILS HOP</t>
  </si>
  <si>
    <t>GOLDEN PREMIUM PILSNER</t>
  </si>
  <si>
    <t>GOLD DE STAR</t>
  </si>
  <si>
    <t>Madagascar</t>
  </si>
  <si>
    <t xml:space="preserve">Star </t>
  </si>
  <si>
    <t>GOLDING CAMPINA</t>
  </si>
  <si>
    <t>Maes</t>
  </si>
  <si>
    <t>GOLD PILS</t>
  </si>
  <si>
    <t>Artois (Dendrie, Safir)</t>
  </si>
  <si>
    <t>GOLIATH</t>
  </si>
  <si>
    <t>GORDON FINEST GOLD BLOND</t>
  </si>
  <si>
    <t>GORDON FINEST PLATINIUM</t>
  </si>
  <si>
    <t>GORDON FINEST SCOTCH</t>
  </si>
  <si>
    <t>GORDON FINEST SILVER BLOND</t>
  </si>
  <si>
    <t>GORDON FIVE</t>
  </si>
  <si>
    <t>John Martin</t>
  </si>
  <si>
    <t>GORDON HALLOWEEN</t>
  </si>
  <si>
    <t>GORDON HIGHLAND SCOTCH ALE</t>
  </si>
  <si>
    <t>GORDON XMAS ALE</t>
  </si>
  <si>
    <t>GOUDEN CAROLUS</t>
  </si>
  <si>
    <t>GOUDEN CAROLUS AMBRIO</t>
  </si>
  <si>
    <t>GOUDEN CAROLUS CHRISTMAS</t>
  </si>
  <si>
    <t>GOUDEN CAROLUS CLASSIC</t>
  </si>
  <si>
    <t>GOUDEN CAROLUS HOPSINJOOR</t>
  </si>
  <si>
    <t>GOUDEN CAROLUS TRIPEL</t>
  </si>
  <si>
    <t>GOUDEN HOORN</t>
  </si>
  <si>
    <t>GOUYASSE TRADITION</t>
  </si>
  <si>
    <t>Brasserie de légendes</t>
  </si>
  <si>
    <t>GOUYASSE TRIPLE</t>
  </si>
  <si>
    <t>GRAAF VAN HEUMEN BLOND</t>
  </si>
  <si>
    <t>Graaf van Heumen</t>
  </si>
  <si>
    <t>GRAAF VAN HEUMEN BOCK</t>
  </si>
  <si>
    <t>GRAAF VAN HEUMEN DONKER</t>
  </si>
  <si>
    <t>GRAAF VAN HEUMEN MEIBOK</t>
  </si>
  <si>
    <t>GRAAF VAN HEUMEN TRIPEL</t>
  </si>
  <si>
    <t>GRAAF VAN HEUMEN WEIZEN</t>
  </si>
  <si>
    <t>GRAAF VAN NASSAU PILSENER</t>
  </si>
  <si>
    <t>GRAIN D'ORGE BLANCHE</t>
  </si>
  <si>
    <t>GRAIN D'ORGE BLONDE</t>
  </si>
  <si>
    <t>GRAVENSTEENBIER</t>
  </si>
  <si>
    <t>GREIFENBRAU</t>
  </si>
  <si>
    <t>Hanseat</t>
  </si>
  <si>
    <t>GREUT LAWAUITJ</t>
  </si>
  <si>
    <t>GRIMBERGEN BLOND</t>
  </si>
  <si>
    <t>Alken-Maes (Union)</t>
  </si>
  <si>
    <t>GRIMBERGEN CUVEE DE L'ERMITAGE</t>
  </si>
  <si>
    <t>GRIMBERGEN CUVEE SPECIALE</t>
  </si>
  <si>
    <t>GRIMBERGEN DUBBEL</t>
  </si>
  <si>
    <t>GRIMBERGEN GOUD 8°</t>
  </si>
  <si>
    <t>GRIMBERGEN OPTIMO BRUNO</t>
  </si>
  <si>
    <t>GRIMBERGEN ROUSSA</t>
  </si>
  <si>
    <t>GRIMBERGEN TRIPEL</t>
  </si>
  <si>
    <t>GRISETTE AMBREE</t>
  </si>
  <si>
    <t>Friart</t>
  </si>
  <si>
    <t>GRIOTTES SUPER DES FAGNES</t>
  </si>
  <si>
    <t>Brasserie des Fragnes</t>
  </si>
  <si>
    <t>St. Feuillien</t>
  </si>
  <si>
    <t>GRISETTE BLANCHE</t>
  </si>
  <si>
    <t>GRISETTE BLONDE</t>
  </si>
  <si>
    <t>GRISETTE FRUITS DES BOIS</t>
  </si>
  <si>
    <t>GROBBENDONKSE TRIPEL</t>
  </si>
  <si>
    <t>Krekom</t>
  </si>
  <si>
    <t>GROLSCH DUNKEL WEIZEN</t>
  </si>
  <si>
    <t>Grolsch</t>
  </si>
  <si>
    <t>GROLSCH HERFSTBOK</t>
  </si>
  <si>
    <t>GROLSCH HET KANON</t>
  </si>
  <si>
    <t>GROLSCH PILSENER</t>
  </si>
  <si>
    <t>GROSCH PILSNER SPECIALE</t>
  </si>
  <si>
    <t>GROLSCH PREMIUM LAGER</t>
  </si>
  <si>
    <t>GROLSCH PREMIUM WEIZEN</t>
  </si>
  <si>
    <t>GROLSCH SPECIALE</t>
  </si>
  <si>
    <t>GROTE LUL</t>
  </si>
  <si>
    <t>Mellog</t>
  </si>
  <si>
    <t>GROTTENBIER BRUIN</t>
  </si>
  <si>
    <t>GRUUT AMBER</t>
  </si>
  <si>
    <t>GRUUT BLOND</t>
  </si>
  <si>
    <t>GRUUT WIT</t>
  </si>
  <si>
    <t>GUEUZE FRAMBOISEE DES ARDENNES</t>
  </si>
  <si>
    <t>GUINESS EXTRA</t>
  </si>
  <si>
    <t>Arthur Guiness</t>
  </si>
  <si>
    <t>GUINESS SPECIAL EXPORT STOUT</t>
  </si>
  <si>
    <t>GULDENBERG</t>
  </si>
  <si>
    <t>Ghulden Cop</t>
  </si>
  <si>
    <t>GULA</t>
  </si>
  <si>
    <t>brettbrett</t>
  </si>
  <si>
    <t>Gulen Spoor</t>
  </si>
  <si>
    <t>GULDEN DRAAK</t>
  </si>
  <si>
    <t>GULPENER KOREN WOF</t>
  </si>
  <si>
    <t>Gulpener Bierbrouwerij</t>
  </si>
  <si>
    <t>GULPENER PILSNER</t>
  </si>
  <si>
    <t>GULPENER ROSE</t>
  </si>
  <si>
    <t>GULPENER OUD BRUIN</t>
  </si>
  <si>
    <t>HAACHT</t>
  </si>
  <si>
    <t>HAACHT BAVARO</t>
  </si>
  <si>
    <t>HAACHT BLONDE</t>
  </si>
  <si>
    <t>HAACHT EXPORT</t>
  </si>
  <si>
    <t>HAACHT PATER BRUNE</t>
  </si>
  <si>
    <t>HAACHT WITBIER</t>
  </si>
  <si>
    <t>HAACKE BECK</t>
  </si>
  <si>
    <t>Beck &amp; Co</t>
  </si>
  <si>
    <t>HACKER-PSCHORR ANIMATOR</t>
  </si>
  <si>
    <t>HACKER-PSCHORR MUNCHENER HELL</t>
  </si>
  <si>
    <t>HACKER-PSCHORR SUPERIOR</t>
  </si>
  <si>
    <t>HAECHT TARWEBIER</t>
  </si>
  <si>
    <t>HAFENBRÄU</t>
  </si>
  <si>
    <t>HALDEN KRONE PREMIUM BEER</t>
  </si>
  <si>
    <t>Haldengut</t>
  </si>
  <si>
    <t>HALETRUT GRAND CRU</t>
  </si>
  <si>
    <t>HALETRUT TRIPEL</t>
  </si>
  <si>
    <t>HALFROND</t>
  </si>
  <si>
    <t>HALLOWEEN PUMPKIN ALE</t>
  </si>
  <si>
    <t>HANNEN ALT</t>
  </si>
  <si>
    <t>Hannen</t>
  </si>
  <si>
    <t>HANSE BRÄU LUXUS</t>
  </si>
  <si>
    <t>HANSBRUG</t>
  </si>
  <si>
    <t>HANSSENS OUDE GUEUZE</t>
  </si>
  <si>
    <t>Geuzestekerij Hanssens</t>
  </si>
  <si>
    <t>HANTVERKSBRYGGERIET BARONEN BARLEY-WINE</t>
  </si>
  <si>
    <t>Zweden</t>
  </si>
  <si>
    <t>HANTVERKSBRYGGERIET KOSACKEN IMPERIAL STOUT</t>
  </si>
  <si>
    <t>HAVERSTOUT</t>
  </si>
  <si>
    <t>Hobbybrouwer Johny Delplace</t>
  </si>
  <si>
    <t>HAPKIN</t>
  </si>
  <si>
    <t>HAPPY BEERDAY</t>
  </si>
  <si>
    <t>Wisselend naargelang de wens van de gevierde of de gelegenheid</t>
  </si>
  <si>
    <t>HAPPY BIRTHDAY</t>
  </si>
  <si>
    <t>HARELBEKENAAR VAN DE ABDIJHOEVE WIT</t>
  </si>
  <si>
    <t>HARELBEKENAAR VAN DE ABDIJHOEVE PATER</t>
  </si>
  <si>
    <t>HARP LAGER BEER</t>
  </si>
  <si>
    <t>Antguimefson</t>
  </si>
  <si>
    <t>HARRY'S ALE</t>
  </si>
  <si>
    <t>HASPENGOUWSE TRIPEL</t>
  </si>
  <si>
    <t>HAUCHEFELS STEINBIER</t>
  </si>
  <si>
    <t>Steinbierbrauerei</t>
  </si>
  <si>
    <t>HAUCHEFELS STEINWEIZEN</t>
  </si>
  <si>
    <t>HECHT OCHENFERLA RAUCHBIER</t>
  </si>
  <si>
    <t>HECTOR AMBER</t>
  </si>
  <si>
    <t>Sublim</t>
  </si>
  <si>
    <t>HECTOR TRIPEL</t>
  </si>
  <si>
    <t>HEERLENS CORIOVALLUM BEER</t>
  </si>
  <si>
    <t>HEINEKEN BOK BIER</t>
  </si>
  <si>
    <t>HEINEKEN OUD BRUIN DONKER BIER</t>
  </si>
  <si>
    <t>HEINEKEN PILSNER</t>
  </si>
  <si>
    <t>HEINTJE</t>
  </si>
  <si>
    <t>HEKKENIER</t>
  </si>
  <si>
    <t>De Zwingel</t>
  </si>
  <si>
    <t>HEKSEMIE BIER</t>
  </si>
  <si>
    <t>HELIOS BLONDE</t>
  </si>
  <si>
    <t>HELLEKAPELLE KRIEKENBIER</t>
  </si>
  <si>
    <t>HELLES LAGER BIER</t>
  </si>
  <si>
    <t>HELL VOLBIER</t>
  </si>
  <si>
    <t>HENDRIK</t>
  </si>
  <si>
    <t>HENNEPIN</t>
  </si>
  <si>
    <t>HENNINGER KAISER EXPORT</t>
  </si>
  <si>
    <t>HENNINGER KAISER PILSNER</t>
  </si>
  <si>
    <t>HERCULE STOUT</t>
  </si>
  <si>
    <t>Brass. Ellezelloise</t>
  </si>
  <si>
    <t>HERFORDER PILS</t>
  </si>
  <si>
    <t>Felsenkeller</t>
  </si>
  <si>
    <t>HERKENRODE TRIPEL</t>
  </si>
  <si>
    <t>Cornelissen</t>
  </si>
  <si>
    <t>HERSELT DARK</t>
  </si>
  <si>
    <t>HERSELT GRAND CRU</t>
  </si>
  <si>
    <t>HERTOG JAN BOKBIER</t>
  </si>
  <si>
    <t>Arcense Bierbrouwerij</t>
  </si>
  <si>
    <t>HERTOG JAN DUBBEL</t>
  </si>
  <si>
    <t>HERTOG JAN GRAND PRESTIGE</t>
  </si>
  <si>
    <t>HERTOG JAN PILSNER</t>
  </si>
  <si>
    <t>HERTOG JAN PRIMATOR</t>
  </si>
  <si>
    <t>Dommelsche Bierbrouwerij</t>
  </si>
  <si>
    <t>HERTOG JAN WEIZENER</t>
  </si>
  <si>
    <t>Hertog Jan Brouwerij</t>
  </si>
  <si>
    <t>HET ELFDE GEBOD</t>
  </si>
  <si>
    <t>HET KAPITTEL WATOU ABT</t>
  </si>
  <si>
    <t>HET KAPITTEL WATOU DUBBEL</t>
  </si>
  <si>
    <t>HET KAPITTEL WATOU PATER</t>
  </si>
  <si>
    <t>HET KAPITTEL WATOU PRIOR</t>
  </si>
  <si>
    <t>HET LEKSKE</t>
  </si>
  <si>
    <t>De Vierkante meter</t>
  </si>
  <si>
    <t>HEYLISSEM BLONDE</t>
  </si>
  <si>
    <t>HEYLISSEM BRUNE</t>
  </si>
  <si>
    <t>HEYLISSEM TRIPLE BRUIN</t>
  </si>
  <si>
    <t>HEY-VA SPECIAL</t>
  </si>
  <si>
    <t>Heyvaert (De Pikkelstoel)</t>
  </si>
  <si>
    <t>HIK BLOND</t>
  </si>
  <si>
    <t>HIK BRUIN</t>
  </si>
  <si>
    <t>HIP HOP DOUBLE IPA</t>
  </si>
  <si>
    <t>De Keukenbrouwerij</t>
  </si>
  <si>
    <t>HOBSOR</t>
  </si>
  <si>
    <t>HOD'LIEVEBIER</t>
  </si>
  <si>
    <t>HOEGAARDEN BENEDICT</t>
  </si>
  <si>
    <t>HOEGAARDEN CITRON</t>
  </si>
  <si>
    <t>HOEGAARDEN GRAND CRU</t>
  </si>
  <si>
    <t>HOEGAARDEN JULIUS</t>
  </si>
  <si>
    <t>HOEGAARDEN ROSEE</t>
  </si>
  <si>
    <t>HOEGAARDEN SPECIALE</t>
  </si>
  <si>
    <t>HOEGAARDEN WITBIER</t>
  </si>
  <si>
    <t>HOEPER</t>
  </si>
  <si>
    <t>HOEVE BIER</t>
  </si>
  <si>
    <t>HOLGER BIER</t>
  </si>
  <si>
    <t>HOLLANDER LAGER BEER</t>
  </si>
  <si>
    <t>HOLLBEER BRUNE</t>
  </si>
  <si>
    <t>Brass. Artisanale de Riquewihr</t>
  </si>
  <si>
    <t>HOLSTEN PREMIUM PILSNER</t>
  </si>
  <si>
    <t>HOOGBLOND</t>
  </si>
  <si>
    <t>De Volle Maat</t>
  </si>
  <si>
    <t>HOPPIN FROG BARREL AGED BORIS THE CUSHER</t>
  </si>
  <si>
    <t>Hoppin Frog Brewery</t>
  </si>
  <si>
    <t>HOPPIN FROG BORIS THE CURSHER</t>
  </si>
  <si>
    <t>HOPUS</t>
  </si>
  <si>
    <t>HOPFENKÖNIG</t>
  </si>
  <si>
    <t>Eggenberg Stöhr &amp; Co.</t>
  </si>
  <si>
    <t>HOPFENPERLE SPECIAL</t>
  </si>
  <si>
    <t>Feldschlosen</t>
  </si>
  <si>
    <t>HOPPE ARTISANALE PILS</t>
  </si>
  <si>
    <t>HOP-RUITER</t>
  </si>
  <si>
    <t>Scheldebrouwerij</t>
  </si>
  <si>
    <t>HORAL'S OUDE GUEUZE MEGA BLEND</t>
  </si>
  <si>
    <t>Frank Boon</t>
  </si>
  <si>
    <t>HORSE ALE</t>
  </si>
  <si>
    <t>HOTLAND STANDARD LAGER</t>
  </si>
  <si>
    <t>HOTTEUSE</t>
  </si>
  <si>
    <t>HOTTEUSE GRAND CRU</t>
  </si>
  <si>
    <t>HOUBLON CHOUFFE</t>
  </si>
  <si>
    <t>La Chouffe</t>
  </si>
  <si>
    <t>HOUGAERDE BOCK</t>
  </si>
  <si>
    <t>Van Hougaerde</t>
  </si>
  <si>
    <t>HOUGAERDE B.S.T.</t>
  </si>
  <si>
    <t>HOUGAERDE GERSTEN-ORGE</t>
  </si>
  <si>
    <t>HOUGAERDE GERSTEN-ORGE DUBBEL</t>
  </si>
  <si>
    <t>HOUGAERDSE DAS</t>
  </si>
  <si>
    <t>HOUTEN KOP</t>
  </si>
  <si>
    <t>HUSTLER PREMIUM LAGER</t>
  </si>
  <si>
    <t>HOVAARDIG BOERKE</t>
  </si>
  <si>
    <t>HRANDI</t>
  </si>
  <si>
    <t>Plzenske</t>
  </si>
  <si>
    <t>HUYGHE BRUIN</t>
  </si>
  <si>
    <t>HUYGHE EXPORT</t>
  </si>
  <si>
    <t>ICE BEER</t>
  </si>
  <si>
    <t>IJDELE HO(O)P</t>
  </si>
  <si>
    <t>Jan Neyens</t>
  </si>
  <si>
    <t>IJSBOK</t>
  </si>
  <si>
    <t>IKEA OL MORK LAGER</t>
  </si>
  <si>
    <t>IMPERIAL RUSSIAN STOUT</t>
  </si>
  <si>
    <t>Courage</t>
  </si>
  <si>
    <t>INTER PILS</t>
  </si>
  <si>
    <t>JAARBEURSBIER GENT</t>
  </si>
  <si>
    <t>JACK-OP</t>
  </si>
  <si>
    <t>JACOBINS FRAMBOZEN LAMBIC</t>
  </si>
  <si>
    <t>Bockor (Vanderghinste)</t>
  </si>
  <si>
    <t>JACOBINS GUEUZE LAMBIC</t>
  </si>
  <si>
    <t>JACOBINS KRIEK LAMBIC</t>
  </si>
  <si>
    <t>JACOBINS KRIEK MAX</t>
  </si>
  <si>
    <t>JADE</t>
  </si>
  <si>
    <t>Brasserie de Bénifontaine</t>
  </si>
  <si>
    <t>JAIPUR</t>
  </si>
  <si>
    <t>Thornbridge Brewery</t>
  </si>
  <si>
    <t>JAN BUUC</t>
  </si>
  <si>
    <t>JANSSENS &amp; FILS</t>
  </si>
  <si>
    <t>Janssens &amp; fils</t>
  </si>
  <si>
    <t>JAN VAN GENT</t>
  </si>
  <si>
    <t>Liefmans</t>
  </si>
  <si>
    <t>JARIGE JOB BIER</t>
  </si>
  <si>
    <t>JAVA PREMIUM</t>
  </si>
  <si>
    <t>JAWADDE GEMBER</t>
  </si>
  <si>
    <t>Jawadde</t>
  </si>
  <si>
    <t>JAZZIE BEER BLOND</t>
  </si>
  <si>
    <t>JEAN DE NIVELLES BLONDE</t>
  </si>
  <si>
    <t>JEAN DE NIVELLES BRUNE</t>
  </si>
  <si>
    <t>JENLAIN BIERE DE GARDE</t>
  </si>
  <si>
    <t>Duyck</t>
  </si>
  <si>
    <t>JESSENHOFKE BRUIN</t>
  </si>
  <si>
    <t>JESSENHOFKE MAYA</t>
  </si>
  <si>
    <t>Jessenhofke</t>
  </si>
  <si>
    <t>JESSENHOFKE TRIPEL</t>
  </si>
  <si>
    <t>JEUGDHUIS JONG VALAAR DANK BIER</t>
  </si>
  <si>
    <t>JEVER PILSNER</t>
  </si>
  <si>
    <t>Friesieschen brauhaus zu Jever</t>
  </si>
  <si>
    <t>JOGGY PILS</t>
  </si>
  <si>
    <t>Unidis</t>
  </si>
  <si>
    <t>JOHN MARTIN'S SPECIAL</t>
  </si>
  <si>
    <t>JOHN SMITH'S CHRISTMAS ALE</t>
  </si>
  <si>
    <t>John Smith</t>
  </si>
  <si>
    <t>JOHN SMITH'S PALE ALE</t>
  </si>
  <si>
    <t>JOHN SMITH'S SCOTCH ALE</t>
  </si>
  <si>
    <t>JONGE DAEN</t>
  </si>
  <si>
    <t>Utrechtse Stadsbrouwerij</t>
  </si>
  <si>
    <t>JOPEN HOPPEN</t>
  </si>
  <si>
    <t>Jopen</t>
  </si>
  <si>
    <t>JOSEPH</t>
  </si>
  <si>
    <t>Silenrieux</t>
  </si>
  <si>
    <t>JOT PILS</t>
  </si>
  <si>
    <t>JOUP</t>
  </si>
  <si>
    <t>JUDAS</t>
  </si>
  <si>
    <t>JULES DE BANANES</t>
  </si>
  <si>
    <t>De Ryck</t>
  </si>
  <si>
    <t>JULES DE KRIEK</t>
  </si>
  <si>
    <t>JUPILER</t>
  </si>
  <si>
    <t>JUPILER BLUE</t>
  </si>
  <si>
    <t>JUPILER N-A</t>
  </si>
  <si>
    <t>JUPILER NEW TAURO</t>
  </si>
  <si>
    <t>JUPILER TAURO</t>
  </si>
  <si>
    <t>K'8 BEER</t>
  </si>
  <si>
    <t>Van Hondebrouck</t>
  </si>
  <si>
    <t>KAISER PREMIUM PILSNER</t>
  </si>
  <si>
    <t>KALNAPILIS</t>
  </si>
  <si>
    <t>Lithouwen</t>
  </si>
  <si>
    <t>Albert Foight</t>
  </si>
  <si>
    <t>KALVERLIEFDE</t>
  </si>
  <si>
    <t>KALY PILS</t>
  </si>
  <si>
    <t>KAMENITZA</t>
  </si>
  <si>
    <t>Bulgarije</t>
  </si>
  <si>
    <t>Kamitza</t>
  </si>
  <si>
    <t>KANTERBRÄU</t>
  </si>
  <si>
    <t>Kanterbräu</t>
  </si>
  <si>
    <t>KANUNNIK</t>
  </si>
  <si>
    <t>Wilderen</t>
  </si>
  <si>
    <t>KAPITTEL WATOU BLOND</t>
  </si>
  <si>
    <t>KAPITTEL WATOU PATER</t>
  </si>
  <si>
    <t>KAPITTEL WATOU PRIOR</t>
  </si>
  <si>
    <t>KAPITTEL WATOU TRIPEL ABT</t>
  </si>
  <si>
    <t>KAPSREITER LANDBIER HELL</t>
  </si>
  <si>
    <t>Kapsreiter</t>
  </si>
  <si>
    <t>KARAMALZ</t>
  </si>
  <si>
    <t>KARIBIK BELGIAN ALE</t>
  </si>
  <si>
    <t>KARIBIK PILS</t>
  </si>
  <si>
    <t>KARL PILS</t>
  </si>
  <si>
    <t>KARLS ALE SPECIALE</t>
  </si>
  <si>
    <t>KARLSKRONE</t>
  </si>
  <si>
    <t>Verschiilede brouwerijen</t>
  </si>
  <si>
    <t>KARLSQUELL</t>
  </si>
  <si>
    <t>Ottweiler</t>
  </si>
  <si>
    <t>KARLSQUELL EDEL-PILS</t>
  </si>
  <si>
    <t>KARLSQUELL FORTE</t>
  </si>
  <si>
    <t>KARLSQUELL PILS</t>
  </si>
  <si>
    <t>KARMELIET TRIPEL</t>
  </si>
  <si>
    <t>KASTAAR</t>
  </si>
  <si>
    <t>KASTEELBIER BLOND</t>
  </si>
  <si>
    <t>KASTEELBIER BRUIN</t>
  </si>
  <si>
    <t>KASTEELBIER GOUDEN TRIPEL</t>
  </si>
  <si>
    <t>KASTEELBIER ROUGE</t>
  </si>
  <si>
    <t>KASTEELBIER TRIPEL</t>
  </si>
  <si>
    <t>KATJE SPECIAL</t>
  </si>
  <si>
    <t>KARTUIS BLOND</t>
  </si>
  <si>
    <t>Herne</t>
  </si>
  <si>
    <t>KARTUIS BRUIN</t>
  </si>
  <si>
    <t>KEINEKEN</t>
  </si>
  <si>
    <t>Keineken</t>
  </si>
  <si>
    <t>KEIZERSBERG</t>
  </si>
  <si>
    <t>KELOTTES</t>
  </si>
  <si>
    <t>KEMPISCH VUUR TRIPEL</t>
  </si>
  <si>
    <t>KERELSBIER</t>
  </si>
  <si>
    <t>KERSTMISKE</t>
  </si>
  <si>
    <t>t Smiske</t>
  </si>
  <si>
    <t>KERST PATER</t>
  </si>
  <si>
    <t>KETJE</t>
  </si>
  <si>
    <t>KETTERER EDEL-EXPORT</t>
  </si>
  <si>
    <t>Hornberg</t>
  </si>
  <si>
    <t>KEYSER</t>
  </si>
  <si>
    <t>KEYTE BLONDE TRIPEL</t>
  </si>
  <si>
    <t>KEYTE DONKERE DUBBELE  TRIPEL</t>
  </si>
  <si>
    <t>KEYTE OSTENS BELEGETRINGSBIER</t>
  </si>
  <si>
    <t>KEYTE OOSTENDSE DOBBE  TRIPEL</t>
  </si>
  <si>
    <t>KILKENNY DRAUGHT</t>
  </si>
  <si>
    <t>Diageo</t>
  </si>
  <si>
    <t>KILKENNY IRISH BEER</t>
  </si>
  <si>
    <t>Smithwick's &amp; sons</t>
  </si>
  <si>
    <t>KING COBRA</t>
  </si>
  <si>
    <t>Rodenbach</t>
  </si>
  <si>
    <t>KING'S PILS</t>
  </si>
  <si>
    <t>KIRIN BEER</t>
  </si>
  <si>
    <t>Japan</t>
  </si>
  <si>
    <t>Kirin</t>
  </si>
  <si>
    <t>KLETS BLOND</t>
  </si>
  <si>
    <t>Bier &amp; Karakter</t>
  </si>
  <si>
    <t>KLEVERETIEN</t>
  </si>
  <si>
    <t>De Nest (Scheldebrouwerij)</t>
  </si>
  <si>
    <t>KLINGSE KALSEI</t>
  </si>
  <si>
    <t>KLINKAERT</t>
  </si>
  <si>
    <t>KLOKBIER</t>
  </si>
  <si>
    <t>KLOKKE ROELAND</t>
  </si>
  <si>
    <t>KLOSTER HEFE-WEIZEN</t>
  </si>
  <si>
    <t>Klosterbrauerei</t>
  </si>
  <si>
    <t>KLOSTER KRISTAL-WEIZEN</t>
  </si>
  <si>
    <t>KLOSTER PILSNER</t>
  </si>
  <si>
    <t>KLÖSTER SCHWARZ BIER</t>
  </si>
  <si>
    <t>KOEKELARING</t>
  </si>
  <si>
    <t>KOERSEKLAKSKE</t>
  </si>
  <si>
    <t>t Gaverhopke</t>
  </si>
  <si>
    <t>KÖLSCH</t>
  </si>
  <si>
    <t>KÖNIG-PILSNER</t>
  </si>
  <si>
    <t>König</t>
  </si>
  <si>
    <t>KONING HONING</t>
  </si>
  <si>
    <t>Proefbrouwerij 't Hijfte</t>
  </si>
  <si>
    <t>KONINGSHOEVEN</t>
  </si>
  <si>
    <t>De Schaapskooi</t>
  </si>
  <si>
    <t>KORSAKOV-BIER</t>
  </si>
  <si>
    <t>t Hofbrouwerke</t>
  </si>
  <si>
    <t>KOSSAAT</t>
  </si>
  <si>
    <t>KÖSTRITZER SWARZBIER</t>
  </si>
  <si>
    <t>Köstritzer Scharzbierberauerei</t>
  </si>
  <si>
    <t>KRAAIENBIER</t>
  </si>
  <si>
    <t>KRIEK CUVEE RENE</t>
  </si>
  <si>
    <t>KRIEKENBIER</t>
  </si>
  <si>
    <t>KRIEKENBIER BLOESEM HAPPENING</t>
  </si>
  <si>
    <t>KRIEK FANTASTIEK</t>
  </si>
  <si>
    <t>KRIEK VAN DEN TRIEST</t>
  </si>
  <si>
    <t>Struyf</t>
  </si>
  <si>
    <t>KRISKA</t>
  </si>
  <si>
    <t>KRISTAL</t>
  </si>
  <si>
    <t>Lezasjsk</t>
  </si>
  <si>
    <t>KROMBACHER PILS</t>
  </si>
  <si>
    <t>Krombacher</t>
  </si>
  <si>
    <t>KROMBACHER PREMIUM</t>
  </si>
  <si>
    <t>KRONENBOURG</t>
  </si>
  <si>
    <t>Frankrijk &amp; België</t>
  </si>
  <si>
    <t>KRONENBOURG 1664</t>
  </si>
  <si>
    <t>KRONENBOURG LIGHT</t>
  </si>
  <si>
    <t>KRUGER EXPORT BEER</t>
  </si>
  <si>
    <t>Piedboeuf</t>
  </si>
  <si>
    <t>KRUIJNS KRACHT</t>
  </si>
  <si>
    <t>Sint Serrattumus</t>
  </si>
  <si>
    <t>KULMBACHER</t>
  </si>
  <si>
    <t>Kulmbacher Schweizerhof</t>
  </si>
  <si>
    <t>KULMBACHER KAPUZINER SCHWARZE HEFEN WEIZE</t>
  </si>
  <si>
    <t>KULMBACHER MÖNCHSHOF KULMQUELL</t>
  </si>
  <si>
    <t>KULMBACHER REICHELBRÄU EDELHERB PILS</t>
  </si>
  <si>
    <t>KULMBACHER RECHELBÄU EXPORT</t>
  </si>
  <si>
    <t>KULMBACHER REICHELBRÄU KRÄNKISHES URBIER</t>
  </si>
  <si>
    <t>KULMBACHER REICHELBRÄU KULMLEIGHT</t>
  </si>
  <si>
    <t>KURZ &amp; GUT</t>
  </si>
  <si>
    <t>KULTSCHER ALT</t>
  </si>
  <si>
    <t>Binding</t>
  </si>
  <si>
    <t>KUURNSE BRUINE</t>
  </si>
  <si>
    <t>KWELCHOUFFE</t>
  </si>
  <si>
    <t>KWETS</t>
  </si>
  <si>
    <t>LAAFSE LURK</t>
  </si>
  <si>
    <t>LABATT ICE</t>
  </si>
  <si>
    <t>LE BARAQUE MICHEL TRIPLE</t>
  </si>
  <si>
    <t>L' ABBAYE DES DUNES BLONDE</t>
  </si>
  <si>
    <t>L' ABBAYE DES TEMPELIERS</t>
  </si>
  <si>
    <t>LA BECASSE FRAMBOISE LAMBIC</t>
  </si>
  <si>
    <t>Brabrux</t>
  </si>
  <si>
    <t>LA BECASSE FRAMBOISE ORIGINAL</t>
  </si>
  <si>
    <t>LA BECASSE GUEUZE LAMBIC</t>
  </si>
  <si>
    <t>LA BECASSE GUEUZE ORIGINAL</t>
  </si>
  <si>
    <t>LA BECASSE KRIEK LAMBIC</t>
  </si>
  <si>
    <t>LA BECASSE KRIEK ORIGINAL</t>
  </si>
  <si>
    <t>LA BECASSE KRIEK LAMBIC PRIMEUR</t>
  </si>
  <si>
    <t>LA BETE DES VOSGES</t>
  </si>
  <si>
    <t>Brass. Artisanale Des Vosges</t>
  </si>
  <si>
    <t>LA BIERE DE ROUCHES</t>
  </si>
  <si>
    <t>Abbaye du Val-Dieu</t>
  </si>
  <si>
    <t>LA BIERE DU DEMON</t>
  </si>
  <si>
    <t>Enfants de Gayant</t>
  </si>
  <si>
    <t>LA BIERE DU DESERT</t>
  </si>
  <si>
    <t>Les Brasseurs de Gayant</t>
  </si>
  <si>
    <t>LA BINCHOISE BIERE DES OURS</t>
  </si>
  <si>
    <t>Brass. La Binchoise</t>
  </si>
  <si>
    <t>LA BINCHOISE BLONDE</t>
  </si>
  <si>
    <t>LA BINCHOISE BRUNE</t>
  </si>
  <si>
    <t>LE BINCHOISE BRUNE TRADITION</t>
  </si>
  <si>
    <t>LA BINCHOISE FAKIR</t>
  </si>
  <si>
    <t>LA BINCHOISE ROSE DES REPARTS A LA FRAMBOISE</t>
  </si>
  <si>
    <t>LA BINCHOISE SCOTT</t>
  </si>
  <si>
    <t>LA BINCHOISE SPECIAL NOEL</t>
  </si>
  <si>
    <t>LA BINCHOISE XO</t>
  </si>
  <si>
    <t>LA BLANCHE AMB'RE</t>
  </si>
  <si>
    <t>Bières de Ré</t>
  </si>
  <si>
    <t>LA BLANCHE DE RE</t>
  </si>
  <si>
    <t>LA BLEU VINTE COMINES BLONDE</t>
  </si>
  <si>
    <t>LA BLONDE DU DOMAINE DES GROTTES DE HAN</t>
  </si>
  <si>
    <t>LA BROOKLYNETTE</t>
  </si>
  <si>
    <t>LA BLONDE VENDOMOISE</t>
  </si>
  <si>
    <t>LA CHARLES IER</t>
  </si>
  <si>
    <t>LA CHERIE</t>
  </si>
  <si>
    <t xml:space="preserve">Brass. Du Val De Sambre </t>
  </si>
  <si>
    <t>LA CHEVILLARDE</t>
  </si>
  <si>
    <t>LA CHOUFFE BLONDE</t>
  </si>
  <si>
    <t>LA CHOUFFE HOUBLON</t>
  </si>
  <si>
    <t>LA COCHONNETTE</t>
  </si>
  <si>
    <t>Brass. À Vapeur</t>
  </si>
  <si>
    <t>LA CORER</t>
  </si>
  <si>
    <t>LA CORNE DU BOIS DES PENDUS</t>
  </si>
  <si>
    <t>Brasserie d' Elby</t>
  </si>
  <si>
    <t>LACPLESA ALUS</t>
  </si>
  <si>
    <t>Letland</t>
  </si>
  <si>
    <t>The Lacplease Brewery</t>
  </si>
  <si>
    <t>LA DEFARLANTE</t>
  </si>
  <si>
    <t>Brasserie de Ré</t>
  </si>
  <si>
    <t>LA DIVA EGHEZEE</t>
  </si>
  <si>
    <t>LA DIVINE</t>
  </si>
  <si>
    <t>LA DOLMENIUS</t>
  </si>
  <si>
    <t>LA DOREE VISE</t>
  </si>
  <si>
    <t>LA DURBOYSE AMBREE</t>
  </si>
  <si>
    <t>LA DURBOYSE BRUNE</t>
  </si>
  <si>
    <t>LA FAMILIALE BLONDE</t>
  </si>
  <si>
    <t>LA FAMILIALE BRUNE</t>
  </si>
  <si>
    <t>LA FILEE</t>
  </si>
  <si>
    <t>LA FIN DU MONDE</t>
  </si>
  <si>
    <t>Unibrove</t>
  </si>
  <si>
    <t>LA FONTINETTE</t>
  </si>
  <si>
    <t>LA FOUR CHAPITRE</t>
  </si>
  <si>
    <t>LA FOURQUET</t>
  </si>
  <si>
    <t>Les 3 Fourquet</t>
  </si>
  <si>
    <t>LA FRAMBOI7ETTE</t>
  </si>
  <si>
    <t>Du Bocp</t>
  </si>
  <si>
    <t>LA FROMULUS BIERE DE STEENVOORDE</t>
  </si>
  <si>
    <t>LA FROMULUS BRUNE BIERE DE STEENVOORDE</t>
  </si>
  <si>
    <t>LA GAULOISE AMBREE</t>
  </si>
  <si>
    <t>LA GAULOISE BLONDE</t>
  </si>
  <si>
    <t>LA GAULOISE BRUNE 6°</t>
  </si>
  <si>
    <t>LA GAULOISE BRUNE 8°</t>
  </si>
  <si>
    <t>LA GAUMAISE SPECIALE</t>
  </si>
  <si>
    <t>Gigi</t>
  </si>
  <si>
    <t>LA GEROMOISE</t>
  </si>
  <si>
    <t>La Germoise</t>
  </si>
  <si>
    <t>LA GESVOISE</t>
  </si>
  <si>
    <t>Central</t>
  </si>
  <si>
    <t>LA GOUDALE</t>
  </si>
  <si>
    <t>Les Brasseurs de Gayant (Saint-Omer)</t>
  </si>
  <si>
    <t>LA GUILLOTINE</t>
  </si>
  <si>
    <t>LA HERVOISE</t>
  </si>
  <si>
    <t>LA JAMBOISE DE BISTER</t>
  </si>
  <si>
    <t>LA LILLEROISE</t>
  </si>
  <si>
    <t>L' ALSACIENNE</t>
  </si>
  <si>
    <t>Le Gambrinus</t>
  </si>
  <si>
    <t>LA MARQUISE</t>
  </si>
  <si>
    <t>LAMME GOEDZAK</t>
  </si>
  <si>
    <t>LA MARQUISE TRIPLE</t>
  </si>
  <si>
    <t>LAMBICUS BLANCHE</t>
  </si>
  <si>
    <t>LAMBICUS BLANCHE TRADITION</t>
  </si>
  <si>
    <t>LA MERE NOEL</t>
  </si>
  <si>
    <t>LA MERE VERTUS</t>
  </si>
  <si>
    <t>Millevertus</t>
  </si>
  <si>
    <t>LA MERVEILLEUSE DE CHEVREMONT</t>
  </si>
  <si>
    <t>Brasserie de l'Abbaye du Val Dieu</t>
  </si>
  <si>
    <t>LA MEULENBIER</t>
  </si>
  <si>
    <t>LAM GODS</t>
  </si>
  <si>
    <t>LA MORAL DEGMONT</t>
  </si>
  <si>
    <t>LAMORAL TRIPEL</t>
  </si>
  <si>
    <t>LAMOT L</t>
  </si>
  <si>
    <t>Lamot</t>
  </si>
  <si>
    <t>LAMOT PILSNOR</t>
  </si>
  <si>
    <t>LA NAÏADE CUVEE DU CARNAVAL</t>
  </si>
  <si>
    <t>LA NAMUROISE</t>
  </si>
  <si>
    <t>Les Artisans Brasseurs Mibrana</t>
  </si>
  <si>
    <t>LA NEUVILLOISE</t>
  </si>
  <si>
    <t>LANGE JAN 5%</t>
  </si>
  <si>
    <t>LANGE JAN 7%</t>
  </si>
  <si>
    <t>LA NOIRE FONTAINE</t>
  </si>
  <si>
    <t>Brasserie de Bouillon</t>
  </si>
  <si>
    <t>LA PERLE D' HASTIERE</t>
  </si>
  <si>
    <t>LAPIN KULTA</t>
  </si>
  <si>
    <t>Finland</t>
  </si>
  <si>
    <t>LA POILUCHETTE BLANCHE DE THY</t>
  </si>
  <si>
    <t>LA POILUCHETTE CUVEE CHATEAU BLONDE</t>
  </si>
  <si>
    <t>LA POILUCHETTE CUVEE CHATEAU BRUNE</t>
  </si>
  <si>
    <t>LA QUENAST BLONDE</t>
  </si>
  <si>
    <t>LA RAISINOISE</t>
  </si>
  <si>
    <t>LA RAISINOISE SAISON DE ROISIN</t>
  </si>
  <si>
    <t>LA REPUBLICANA</t>
  </si>
  <si>
    <t>LA RULLES BLONDE</t>
  </si>
  <si>
    <t>Brass. De Rulles</t>
  </si>
  <si>
    <t>LA RULLES BRUNE</t>
  </si>
  <si>
    <t>LA RULLES TRIPLE</t>
  </si>
  <si>
    <t>LA SAINT-HUBERT CUVEE DU BOCK</t>
  </si>
  <si>
    <t>LA SCALDIENNE</t>
  </si>
  <si>
    <t>LA SEIGNEURIE</t>
  </si>
  <si>
    <t>LA SOUCHET</t>
  </si>
  <si>
    <t>Serkens</t>
  </si>
  <si>
    <t>LA SPECIALE DES BEFFROIS</t>
  </si>
  <si>
    <t>LA TOINE BLONDE</t>
  </si>
  <si>
    <t>LA SULTANE KRIEK</t>
  </si>
  <si>
    <t>LA TRAPPE BLONDE</t>
  </si>
  <si>
    <t>LA TRAPPE DUBBEL</t>
  </si>
  <si>
    <t>LA TRAPPE ENKEL</t>
  </si>
  <si>
    <t>LA TRAPPE ISID'OR</t>
  </si>
  <si>
    <t>LA TRAPPE QUADRUPPEL</t>
  </si>
  <si>
    <t>LA TRAPPE QUADRUPPEL OAK AGEO</t>
  </si>
  <si>
    <t>LA TRAPPE TRIPEL</t>
  </si>
  <si>
    <t>LA TRAPPE WIT</t>
  </si>
  <si>
    <t>L' ATREBATE BRUNE</t>
  </si>
  <si>
    <t>La Choulette</t>
  </si>
  <si>
    <t>L' AUTRUCHE</t>
  </si>
  <si>
    <t>LA VIEILLE BON-SECOURS</t>
  </si>
  <si>
    <t>LA WAMBRECHIES</t>
  </si>
  <si>
    <t>LA WEPIONNAISE</t>
  </si>
  <si>
    <t>La Wapionnaise</t>
  </si>
  <si>
    <t>LECHTENS PREMIUM PILS</t>
  </si>
  <si>
    <t>L' ECUME DE RE</t>
  </si>
  <si>
    <t>Franktrijk</t>
  </si>
  <si>
    <t>LEDERER PREMIUM PILS</t>
  </si>
  <si>
    <t>Lederbrau</t>
  </si>
  <si>
    <t>LE DORE DE VISE</t>
  </si>
  <si>
    <t>LEEUWKEN</t>
  </si>
  <si>
    <t>LEEUWSE WITTE</t>
  </si>
  <si>
    <t>LEFFE 9°</t>
  </si>
  <si>
    <t>Inbev</t>
  </si>
  <si>
    <t>LEFFE BIERE DE NOEL</t>
  </si>
  <si>
    <t>LEFFE BLOND</t>
  </si>
  <si>
    <t>LEFFE BRUIN</t>
  </si>
  <si>
    <t>LEFFE CHRISTMAS</t>
  </si>
  <si>
    <t>Artois (St. Guibert)</t>
  </si>
  <si>
    <t>LEFFE HOUBLON HOP MOUNT HOOD</t>
  </si>
  <si>
    <t>LEFFE NECTAR</t>
  </si>
  <si>
    <t>LEFFE RADIEUS</t>
  </si>
  <si>
    <t>LEFFE ROYALE</t>
  </si>
  <si>
    <t>LEFFE RUBENS BIER</t>
  </si>
  <si>
    <t>LEFFE RUBY</t>
  </si>
  <si>
    <t>LEFFE TRIPEL</t>
  </si>
  <si>
    <t>LEFFE VIEILLE CUVEE 8°</t>
  </si>
  <si>
    <t>LE FORT</t>
  </si>
  <si>
    <t>Omer Vban Ghinsten</t>
  </si>
  <si>
    <t>LE GATINE BLONDE</t>
  </si>
  <si>
    <t>Gàtirorge</t>
  </si>
  <si>
    <t>LEIREKEN BOEKWEIT BLOND</t>
  </si>
  <si>
    <t>LEIDISCH BLOND</t>
  </si>
  <si>
    <t>LEIEBIER AMBER</t>
  </si>
  <si>
    <t>Brasserie Caulier</t>
  </si>
  <si>
    <t>LEIREREN BIO</t>
  </si>
  <si>
    <t>LEIREKEN WITTE SPELT</t>
  </si>
  <si>
    <t>LEIREKEN LAGER BIO BIER</t>
  </si>
  <si>
    <t>LEKKERBEK PILS</t>
  </si>
  <si>
    <t>LEMBEEK'S SPECIALE</t>
  </si>
  <si>
    <t>LEON</t>
  </si>
  <si>
    <t>LE PAVE DE L'OURS</t>
  </si>
  <si>
    <t>LE PITIT MOULIN D'ARENBERG</t>
  </si>
  <si>
    <t>Beukens</t>
  </si>
  <si>
    <t>LEROY BOCK</t>
  </si>
  <si>
    <t>LEROY BRUIN</t>
  </si>
  <si>
    <t>LEROY PRIMA</t>
  </si>
  <si>
    <t>LEROY STOUT</t>
  </si>
  <si>
    <t>LES ROUTIER</t>
  </si>
  <si>
    <t>LETTOL TOU</t>
  </si>
  <si>
    <t>LEUTE BOCKBIER</t>
  </si>
  <si>
    <t>LEX 'KE</t>
  </si>
  <si>
    <t>LICHTAARDS KWEZEL</t>
  </si>
  <si>
    <t>LICORNE</t>
  </si>
  <si>
    <t>Brass. Licorne</t>
  </si>
  <si>
    <t>LI CROCHON CUVEE BLONDE</t>
  </si>
  <si>
    <t>LI CROCHON CUVEE BRUNE</t>
  </si>
  <si>
    <t>LIEFMANS APPEL FRUITESSE</t>
  </si>
  <si>
    <t>LIEFMANS FRAMBOZENBIER</t>
  </si>
  <si>
    <t>LIEFMANS FRUITESSE PERZIK</t>
  </si>
  <si>
    <t>LIEFMANS GLUHKRIEK</t>
  </si>
  <si>
    <t>LIEFMANS GOUDENBAND</t>
  </si>
  <si>
    <t>LIEFMANS FRUITBIER</t>
  </si>
  <si>
    <t>Liefmans (Moortgat)</t>
  </si>
  <si>
    <t>LIEFMANS KRIEKENBIER</t>
  </si>
  <si>
    <t>LIEFMANS KRIEKENBIER FRUITESSE</t>
  </si>
  <si>
    <t>LIEFMANS ODNAR</t>
  </si>
  <si>
    <t>LIEFMANS OUD BRUIN</t>
  </si>
  <si>
    <t>LIEFMANS SPECIAAL PROVISIE BIER</t>
  </si>
  <si>
    <t>LIEGEOISE</t>
  </si>
  <si>
    <t>LIERS KERSTBIER</t>
  </si>
  <si>
    <t>LIMBURGSE WITTE</t>
  </si>
  <si>
    <t>Martens + St. Jozef</t>
  </si>
  <si>
    <t>LINDEMANS APPEL</t>
  </si>
  <si>
    <t>LINDEMANS CASSIS LAMBIC</t>
  </si>
  <si>
    <t>LINDEMANS CHERRY BEER</t>
  </si>
  <si>
    <t>LINDEMANS FARO LAMBIC</t>
  </si>
  <si>
    <t>LINDEMANS FRAMBOISE LAMBIC</t>
  </si>
  <si>
    <t>LINDEMANS GEUZE FOUDROYANTE</t>
  </si>
  <si>
    <t>LINDEMANS GUEUZE LAMBIC</t>
  </si>
  <si>
    <t>LINDEMANS GUEUZE LAMBIC CUVEE RENE</t>
  </si>
  <si>
    <t>LINDEMANS KRIEK LAMBIC</t>
  </si>
  <si>
    <t>LINDEMANS KRIEK FOUDROYANTE</t>
  </si>
  <si>
    <t>LINDEMANS OUD BRUIN</t>
  </si>
  <si>
    <t>LINDEMANS PECHE LAMBIC</t>
  </si>
  <si>
    <t>LINDEMANS PECHERESSE LAMBIC</t>
  </si>
  <si>
    <t>LINDEMANS POMME LAMBIC</t>
  </si>
  <si>
    <t>LINDEMANS TEA BEER</t>
  </si>
  <si>
    <t>LINTELOO GOLD</t>
  </si>
  <si>
    <t>Utrechts stadsbrouwerij</t>
  </si>
  <si>
    <t>LIVINUS BLONDE</t>
  </si>
  <si>
    <t>LIVINUS BRUNE</t>
  </si>
  <si>
    <t>LION LAGER</t>
  </si>
  <si>
    <t>Zuid Africa</t>
  </si>
  <si>
    <t>SABMiller</t>
  </si>
  <si>
    <t>L' OBIGEOISE</t>
  </si>
  <si>
    <t>LOBURG</t>
  </si>
  <si>
    <t>LOCHIER BIERE DES DUCS</t>
  </si>
  <si>
    <t>LOLA SPECIAAL BEER</t>
  </si>
  <si>
    <t>LOMZA EXPORT</t>
  </si>
  <si>
    <t>Browar Lomza</t>
  </si>
  <si>
    <t>LONE STAR</t>
  </si>
  <si>
    <t>Heilman</t>
  </si>
  <si>
    <t>LOTELING BLOND</t>
  </si>
  <si>
    <t>LOTELING BRUIN</t>
  </si>
  <si>
    <t>LOU PEPE</t>
  </si>
  <si>
    <t>LOUWAEGHE'S EXPORT</t>
  </si>
  <si>
    <t>Louwaghe</t>
  </si>
  <si>
    <t>LOUWAEGHE'S KRIEK</t>
  </si>
  <si>
    <t>LOUWKE POEP-BIER</t>
  </si>
  <si>
    <t>LÖWENBRÄU</t>
  </si>
  <si>
    <t>Löwenbräu</t>
  </si>
  <si>
    <t>LÖWENBRÄU PREMIUM PILSNER</t>
  </si>
  <si>
    <t>LÖWENBRÄU SPECIAL</t>
  </si>
  <si>
    <t>LUCIFER</t>
  </si>
  <si>
    <t>LUMENS BLOND</t>
  </si>
  <si>
    <t>Muifelbrouwerij</t>
  </si>
  <si>
    <t>LUXUREA</t>
  </si>
  <si>
    <t>L' VAPEUR EN FOLIE</t>
  </si>
  <si>
    <t>L' VAPEUR ROUSSE</t>
  </si>
  <si>
    <t>MAASGOUW PILS</t>
  </si>
  <si>
    <t>MACKESON STOUT</t>
  </si>
  <si>
    <t>Whitbread</t>
  </si>
  <si>
    <t>MADOU BLOND</t>
  </si>
  <si>
    <t>MAES COOL BEER</t>
  </si>
  <si>
    <t>MAES NATURE</t>
  </si>
  <si>
    <t>MAES PILS</t>
  </si>
  <si>
    <t>MAES RADLER</t>
  </si>
  <si>
    <t>MAGALENO</t>
  </si>
  <si>
    <t>St. Canarus</t>
  </si>
  <si>
    <t>MAGNUS GRAND PRESTIGE</t>
  </si>
  <si>
    <t>MAI-BOCK</t>
  </si>
  <si>
    <t>Jupiler-Piedboeuf (Lamot)</t>
  </si>
  <si>
    <t>MAJUTTE</t>
  </si>
  <si>
    <t>A. Meiressonne</t>
  </si>
  <si>
    <t>MALHEUR 4</t>
  </si>
  <si>
    <t>De Landtsheer</t>
  </si>
  <si>
    <t>MALHEUR 6</t>
  </si>
  <si>
    <t>MALHEUR 10</t>
  </si>
  <si>
    <t>MALHEUR 12</t>
  </si>
  <si>
    <t>MALHEUR BIER "BRUT HORS CONCOURS"</t>
  </si>
  <si>
    <t>MALHEUR DARK BRUT</t>
  </si>
  <si>
    <t>MALLE BABBE SAPHYR WEIZEN</t>
  </si>
  <si>
    <t>MALMEDY BLONDE</t>
  </si>
  <si>
    <t>MALMEDY BRUNE</t>
  </si>
  <si>
    <t>MALTER WIT BIER</t>
  </si>
  <si>
    <t>MALT-OL TOU</t>
  </si>
  <si>
    <t>MALTOSA</t>
  </si>
  <si>
    <t>MAMMELOKKER</t>
  </si>
  <si>
    <t>MAMOUCHE</t>
  </si>
  <si>
    <t>MANO NEGRA</t>
  </si>
  <si>
    <t>MANOU DES SOURCES</t>
  </si>
  <si>
    <t>MAREDSOUS 6° AMBER</t>
  </si>
  <si>
    <t>MAREDSOUS 6° BLOND</t>
  </si>
  <si>
    <t>MAREDSOUS 6° DOBBEL</t>
  </si>
  <si>
    <t>MAREDSOUS 6° DONKER</t>
  </si>
  <si>
    <t>MAREDSOUS 8° BRUNE</t>
  </si>
  <si>
    <t>MAREDSOUS 9°</t>
  </si>
  <si>
    <t>MAREDSOUS 10° AMBER</t>
  </si>
  <si>
    <t>MAREDSOUS 10° BLOND TRIPEL</t>
  </si>
  <si>
    <t>MARGRIET</t>
  </si>
  <si>
    <t>MARIAGE PARFAIT</t>
  </si>
  <si>
    <t>MARTENS LAGER</t>
  </si>
  <si>
    <t>MARTENS PILS</t>
  </si>
  <si>
    <t>MARTIANE</t>
  </si>
  <si>
    <t>MARTIN'S IPA TRIPEL HOP</t>
  </si>
  <si>
    <t>MARTINS PALE ALE</t>
  </si>
  <si>
    <t>MASTER PILSNER</t>
  </si>
  <si>
    <t>MATCH BIERE DE TABLE BRUNE</t>
  </si>
  <si>
    <t>MATERNUS FRESH LEMON</t>
  </si>
  <si>
    <t>MATERNUS GREEN LEMON</t>
  </si>
  <si>
    <t>MATERNUS PREMIUM PILSNER</t>
  </si>
  <si>
    <t>MATER WIT BIER</t>
  </si>
  <si>
    <t>MAYA</t>
  </si>
  <si>
    <t>Jessenhoke</t>
  </si>
  <si>
    <t>MAXIMATOR</t>
  </si>
  <si>
    <t>MC CHOUFFE BRUNE</t>
  </si>
  <si>
    <t>MC EWANS CHRISTMAS ALE</t>
  </si>
  <si>
    <t>Van Gistel</t>
  </si>
  <si>
    <t>MC EWANS SCOTCH ALE</t>
  </si>
  <si>
    <t>MC GREGOR</t>
  </si>
  <si>
    <t>Huyhge</t>
  </si>
  <si>
    <t>MECHELSEN BRUYNEN</t>
  </si>
  <si>
    <t>MEDIOS</t>
  </si>
  <si>
    <t>MEDITERRANEA</t>
  </si>
  <si>
    <t>MEGA STOUT</t>
  </si>
  <si>
    <t>Brasserie d' Arquet</t>
  </si>
  <si>
    <t>MELCHERS GOLD PREMIUM LAGER</t>
  </si>
  <si>
    <t>Melchers</t>
  </si>
  <si>
    <t>MELCHIOR</t>
  </si>
  <si>
    <t>Picobrouwerij</t>
  </si>
  <si>
    <t>MENA</t>
  </si>
  <si>
    <t>Brouwerij MeNa</t>
  </si>
  <si>
    <t>METEOR</t>
  </si>
  <si>
    <t>Meteor</t>
  </si>
  <si>
    <t>MICHELOB BEER</t>
  </si>
  <si>
    <t>MIKKELEER BEER GEEK BRUNCH</t>
  </si>
  <si>
    <t>Mikkeler</t>
  </si>
  <si>
    <t>MILLER GENUINE DRAFT</t>
  </si>
  <si>
    <t>Miller</t>
  </si>
  <si>
    <t>MILLER SPECIAL PREMIUM BEER</t>
  </si>
  <si>
    <t>MILWAUKEE'S BEST</t>
  </si>
  <si>
    <t>A. Gettelman</t>
  </si>
  <si>
    <t>MINAZIO PATERSBIER</t>
  </si>
  <si>
    <t>Minazio</t>
  </si>
  <si>
    <t>MISSIONARIS</t>
  </si>
  <si>
    <t>Brasserie Grain d' Orge</t>
  </si>
  <si>
    <t>MISS MINT</t>
  </si>
  <si>
    <t>MODESTE TRIPEL</t>
  </si>
  <si>
    <t>MOEDER OVERSTE</t>
  </si>
  <si>
    <t>MOHRENBRAU</t>
  </si>
  <si>
    <t>Mohrenbrauerei</t>
  </si>
  <si>
    <t>MOINETTE BIOLOGIQUE</t>
  </si>
  <si>
    <t>MOINETTE BLOND</t>
  </si>
  <si>
    <t>MOLSON LIGHT</t>
  </si>
  <si>
    <t>Molson</t>
  </si>
  <si>
    <t>MÖNCHSHOF</t>
  </si>
  <si>
    <t>Monschöf</t>
  </si>
  <si>
    <t>MONGOZO BANANA</t>
  </si>
  <si>
    <t>MONGOZO COCONUT</t>
  </si>
  <si>
    <t>MONGOZO PALMNUT</t>
  </si>
  <si>
    <t>MONGOZO QUINUA</t>
  </si>
  <si>
    <t>MONK GOLD</t>
  </si>
  <si>
    <t>MONSEIGNEUR</t>
  </si>
  <si>
    <t>MONSEIGNEUR ROSSA</t>
  </si>
  <si>
    <t>MONSIEUR ROCK</t>
  </si>
  <si>
    <t>Greenbrew</t>
  </si>
  <si>
    <t>MONTAGNARDE</t>
  </si>
  <si>
    <t>MORIAEN BLEEKEN</t>
  </si>
  <si>
    <t>MOREAN BRUYNEN</t>
  </si>
  <si>
    <t>MORT SUBITE CASSIS LAMBIC</t>
  </si>
  <si>
    <t>De Keersmaeker</t>
  </si>
  <si>
    <t>MORT SUBITE FRAMBOISE LAMBIC</t>
  </si>
  <si>
    <t xml:space="preserve">MORT SUBITE GUEUZE LAMBIC  </t>
  </si>
  <si>
    <t>MORT SUBITE GUEUZE LAMBIC TRADITIONELLE</t>
  </si>
  <si>
    <t xml:space="preserve">MORT SUBITE KRIEK LAMBIC  </t>
  </si>
  <si>
    <t>MORT SUBITE KRIEK LAMBIC TRADITIONELLE</t>
  </si>
  <si>
    <t>MORT SUBITE PECHE LAMBIC</t>
  </si>
  <si>
    <t>MORT SUBITE XTREME FRAMBOISE</t>
  </si>
  <si>
    <t>MORT SUBITE XTREME KRIEK</t>
  </si>
  <si>
    <t>MORT SUBITE XTREME MANZANA</t>
  </si>
  <si>
    <t>MOSI LAGER</t>
  </si>
  <si>
    <t>Zambia</t>
  </si>
  <si>
    <t>Zambia Breweries</t>
  </si>
  <si>
    <t>MOSKY</t>
  </si>
  <si>
    <t>Van Steenberge</t>
  </si>
  <si>
    <t>MOULINS D' ASCQ AMBREE</t>
  </si>
  <si>
    <t>Moulins d'Ascq</t>
  </si>
  <si>
    <t>MOUSEL</t>
  </si>
  <si>
    <t>Reunies de Luxembourg</t>
  </si>
  <si>
    <t>MOUSSY</t>
  </si>
  <si>
    <t>Du Cardinal</t>
  </si>
  <si>
    <t>MOY EDELWEISEN</t>
  </si>
  <si>
    <t>Haag</t>
  </si>
  <si>
    <t>MUNCHENER KINDL WEISSBIER</t>
  </si>
  <si>
    <t>Hofbrauhaus München</t>
  </si>
  <si>
    <t>MUNCK PILS</t>
  </si>
  <si>
    <t>Haaght</t>
  </si>
  <si>
    <t>NAPOLEON</t>
  </si>
  <si>
    <t>NATIONALE DOUBLE</t>
  </si>
  <si>
    <t>NAVY'S CHRISTMAS ALE</t>
  </si>
  <si>
    <t>Grade</t>
  </si>
  <si>
    <t>N BALENS KRUIERKE</t>
  </si>
  <si>
    <t>NE FLIEREFLUITER</t>
  </si>
  <si>
    <t>NE GOEN</t>
  </si>
  <si>
    <t>NEGRA MODELO</t>
  </si>
  <si>
    <t>Cerveceria Modelo</t>
  </si>
  <si>
    <t>NE JANNEMAN</t>
  </si>
  <si>
    <t>Brass. d' Achouffe</t>
  </si>
  <si>
    <t>NE KASSEISTAMPER</t>
  </si>
  <si>
    <t>NE KEMPENAER</t>
  </si>
  <si>
    <t>NELLO'S BLOND</t>
  </si>
  <si>
    <t>De Arend</t>
  </si>
  <si>
    <t>NE MARKENAERE</t>
  </si>
  <si>
    <t>NEN BAVO TRIPEL</t>
  </si>
  <si>
    <t>St. Bavo</t>
  </si>
  <si>
    <t>NETEBULK</t>
  </si>
  <si>
    <t>NEUNBURGER TRADITIONS DUNKEL</t>
  </si>
  <si>
    <t>Frank</t>
  </si>
  <si>
    <t>NEVAL SPECIALE</t>
  </si>
  <si>
    <t>NEWCASTLE BROWN ALE</t>
  </si>
  <si>
    <t>New Castle Brew.</t>
  </si>
  <si>
    <t>NEWTON</t>
  </si>
  <si>
    <t>NIEEMERKE</t>
  </si>
  <si>
    <t>NIEUWE BRUINE</t>
  </si>
  <si>
    <t>Belgie</t>
  </si>
  <si>
    <t>N' ICE CHOUFFE</t>
  </si>
  <si>
    <t>NICK &amp; SIMON</t>
  </si>
  <si>
    <t>NIGERIA PAL LAGER BEER</t>
  </si>
  <si>
    <t>Nigeria</t>
  </si>
  <si>
    <t>Pal Breweries</t>
  </si>
  <si>
    <t>NIK GOLD</t>
  </si>
  <si>
    <t>Montenegro</t>
  </si>
  <si>
    <t>Trebjesa</t>
  </si>
  <si>
    <t>NIVAR</t>
  </si>
  <si>
    <t>Trappist</t>
  </si>
  <si>
    <t>Stift Engelzell</t>
  </si>
  <si>
    <t>NOEL CHRISTMAS WEIHNACHT</t>
  </si>
  <si>
    <t>NOG EENTJE</t>
  </si>
  <si>
    <t>NOIR DE DOTTIGNIES</t>
  </si>
  <si>
    <t>De Rancke</t>
  </si>
  <si>
    <t>NOICE TRIPLE BLACK</t>
  </si>
  <si>
    <t>NOORDERBIERKE</t>
  </si>
  <si>
    <t>Donum Ignis</t>
  </si>
  <si>
    <t>NORDLANDS PILS</t>
  </si>
  <si>
    <t>Nordlands</t>
  </si>
  <si>
    <t>NOSTRADEMUS BRUNE</t>
  </si>
  <si>
    <t>NOUNNETTE BLONDE TRIPLE</t>
  </si>
  <si>
    <t>Brasserie de l' abbaye des Rocks</t>
  </si>
  <si>
    <t>NOUNOU</t>
  </si>
  <si>
    <t>NUUJSTADTS NAAT</t>
  </si>
  <si>
    <t>N SEULE</t>
  </si>
  <si>
    <t>N SLYPKE</t>
  </si>
  <si>
    <t>OC'ALE BLANCHE</t>
  </si>
  <si>
    <t>Lafrançaise</t>
  </si>
  <si>
    <t>ODECOC</t>
  </si>
  <si>
    <t>ODNAR KRIEK</t>
  </si>
  <si>
    <t>OERAL</t>
  </si>
  <si>
    <t>OERBIER (ROOD)</t>
  </si>
  <si>
    <t>OERBIER (ZWART)</t>
  </si>
  <si>
    <t>OLDBURG LAGER BEER</t>
  </si>
  <si>
    <t>OLD MUSKETEER</t>
  </si>
  <si>
    <t>OLPP GRAFEN PILS</t>
  </si>
  <si>
    <t>Karl Olpp</t>
  </si>
  <si>
    <t>OP-ALE SPECIALE</t>
  </si>
  <si>
    <t>O PIERTJE</t>
  </si>
  <si>
    <t>OPITTER BRUIN</t>
  </si>
  <si>
    <t>OPS-ALE</t>
  </si>
  <si>
    <t>OPUS</t>
  </si>
  <si>
    <t>ORANJEBOOM PILSNER BIER</t>
  </si>
  <si>
    <t>OREGON RODEO BEER</t>
  </si>
  <si>
    <t>ORIENT EXPRESS</t>
  </si>
  <si>
    <t>ORIGINAL OETTINGEN LEIGHTE WEISSE</t>
  </si>
  <si>
    <t>Oettingen</t>
  </si>
  <si>
    <t>ORIGINAL OETTINGEN PILS</t>
  </si>
  <si>
    <t>ORPAL BIERE DE MARS</t>
  </si>
  <si>
    <t>ORVAL</t>
  </si>
  <si>
    <t>Abbaye d'Orval</t>
  </si>
  <si>
    <t>OUD BIER</t>
  </si>
  <si>
    <t>OUD BRUIN</t>
  </si>
  <si>
    <t>Anglo-Belge</t>
  </si>
  <si>
    <t>OUDENAARDS</t>
  </si>
  <si>
    <t>Neyt</t>
  </si>
  <si>
    <t>OUD KRIEKENBIER</t>
  </si>
  <si>
    <t>OXFAM BLOND</t>
  </si>
  <si>
    <t>OXFAM BRUIN</t>
  </si>
  <si>
    <t>PABST BLUE RIBBON</t>
  </si>
  <si>
    <t>Pabst</t>
  </si>
  <si>
    <t>PADERBORNER PILS</t>
  </si>
  <si>
    <t>PA-GIJS BOERENKRIJGBIER</t>
  </si>
  <si>
    <t>PALJAS</t>
  </si>
  <si>
    <t>Henricus</t>
  </si>
  <si>
    <t>PALMBRÄU PILSNER</t>
  </si>
  <si>
    <t>Palmbräu</t>
  </si>
  <si>
    <t>PALM DOBBEL</t>
  </si>
  <si>
    <t>PALM DOBBEL 2000</t>
  </si>
  <si>
    <t>PALM GREEN</t>
  </si>
  <si>
    <t>PALM SPECIALE</t>
  </si>
  <si>
    <t>PANDOER</t>
  </si>
  <si>
    <t>PARANOIA ROZE</t>
  </si>
  <si>
    <t>PARBO BIER</t>
  </si>
  <si>
    <t>PAREL PILS</t>
  </si>
  <si>
    <t>PATER LIEVEN BLOND</t>
  </si>
  <si>
    <t>PATER LIEVEN BRUIN</t>
  </si>
  <si>
    <t>PATER LIEVEN TRIPEL</t>
  </si>
  <si>
    <t>PATER PILS</t>
  </si>
  <si>
    <t>PATRIZIËR BRÄU PILS</t>
  </si>
  <si>
    <t>Patriziër bräu</t>
  </si>
  <si>
    <t>PAULANER PREMIUM PILS</t>
  </si>
  <si>
    <t>Paulanerbräu</t>
  </si>
  <si>
    <t>PAUWEL KWAK</t>
  </si>
  <si>
    <t>PAX PILS</t>
  </si>
  <si>
    <t>PECHE MIGNON</t>
  </si>
  <si>
    <t>A l' ancienne</t>
  </si>
  <si>
    <t>PEDENCKA</t>
  </si>
  <si>
    <t>PEE KLAK</t>
  </si>
  <si>
    <t>PEE KLAK GRAND CRU</t>
  </si>
  <si>
    <t>PELGRIM</t>
  </si>
  <si>
    <t>PEPITA</t>
  </si>
  <si>
    <t>PERE ABBE BLONDE</t>
  </si>
  <si>
    <t>PERE ABBE BRUNE</t>
  </si>
  <si>
    <t>PERE ABBE TRIPLE</t>
  </si>
  <si>
    <t>PERE NOEL</t>
  </si>
  <si>
    <t>PERLE D'AULNE</t>
  </si>
  <si>
    <t>PETER BENOIT</t>
  </si>
  <si>
    <t>PETRUS OUD BRUIN</t>
  </si>
  <si>
    <t>PETRUS SPECIALE</t>
  </si>
  <si>
    <t>PETRUS TRIPEL</t>
  </si>
  <si>
    <t>PETRUS WINTERBIER</t>
  </si>
  <si>
    <t>PFÄLZER GOLD</t>
  </si>
  <si>
    <t>Frankenthaler Brauhaus</t>
  </si>
  <si>
    <t>PHILIPPOS</t>
  </si>
  <si>
    <t>Filip Waelkens</t>
  </si>
  <si>
    <t>PIEDBOEUF BLOND</t>
  </si>
  <si>
    <t>PIEDBOEUF FONCEE</t>
  </si>
  <si>
    <t>PIEDBOEUF TRIPLE</t>
  </si>
  <si>
    <t>PIERLALA</t>
  </si>
  <si>
    <t>PILS</t>
  </si>
  <si>
    <t>PILS 200</t>
  </si>
  <si>
    <t>K. Kovestro</t>
  </si>
  <si>
    <t>PILSEN</t>
  </si>
  <si>
    <t>PILS LAGER BIER</t>
  </si>
  <si>
    <t>PILS SPECIALE</t>
  </si>
  <si>
    <t>PINK KILLER</t>
  </si>
  <si>
    <t>PINT PILSNER</t>
  </si>
  <si>
    <t>B.D.C.</t>
  </si>
  <si>
    <t>PISTE NOIRE</t>
  </si>
  <si>
    <t>Brass. Des Cimes</t>
  </si>
  <si>
    <t>PITT PILS</t>
  </si>
  <si>
    <t>PLASTRONTREKKER</t>
  </si>
  <si>
    <t>PLATZEN BOCK</t>
  </si>
  <si>
    <t>Interbrew</t>
  </si>
  <si>
    <t>PLATZEN PILS</t>
  </si>
  <si>
    <t>POM'S BLONDE</t>
  </si>
  <si>
    <t>POORTER</t>
  </si>
  <si>
    <t>POPERINGS HOMMELBIER</t>
  </si>
  <si>
    <t>POPERINGS HOMMELBIER 2012 LIMITED EDITION</t>
  </si>
  <si>
    <t>POPE'S 1880 ALE</t>
  </si>
  <si>
    <t>Eldridge Pope</t>
  </si>
  <si>
    <t>POPE'S 1880 BEER</t>
  </si>
  <si>
    <t>POPULIERENBIER</t>
  </si>
  <si>
    <t>POSTEL BLOND</t>
  </si>
  <si>
    <t>POSTEL CHRISTMAS</t>
  </si>
  <si>
    <t>POSTEL DOBBEL</t>
  </si>
  <si>
    <t>POSTEL TRIPEL</t>
  </si>
  <si>
    <t>POTSDAMMER SCHLOSSBRÄU</t>
  </si>
  <si>
    <t>V.E.B.</t>
  </si>
  <si>
    <t>PRAZDNIVNOE</t>
  </si>
  <si>
    <t>PREMIUM PILS</t>
  </si>
  <si>
    <t>PREMIUM PILSNER</t>
  </si>
  <si>
    <t>PREMIUM PIVO</t>
  </si>
  <si>
    <t>PRINSKEN</t>
  </si>
  <si>
    <t>PRIK PILS</t>
  </si>
  <si>
    <t>PRI &amp; TIK PILS</t>
  </si>
  <si>
    <t>PRIMUS CHRISTMAS</t>
  </si>
  <si>
    <t>PRIMUS PILS</t>
  </si>
  <si>
    <t>PRIMUS PLZENSKY 10%</t>
  </si>
  <si>
    <t>PRIMUS PLZENSKY 12%</t>
  </si>
  <si>
    <t>PRINTEMPS DE SILLY</t>
  </si>
  <si>
    <t>PRIOR SPECIALE ALE BLOND</t>
  </si>
  <si>
    <t>PRIOR SPECIALE ALE BRUIN</t>
  </si>
  <si>
    <t>PRISMA PILS</t>
  </si>
  <si>
    <t>PRIVAT PILS SUPERIEUR</t>
  </si>
  <si>
    <t>PROMESSE</t>
  </si>
  <si>
    <t>PROSIT PREMIUM PILS</t>
  </si>
  <si>
    <t>PRUVER</t>
  </si>
  <si>
    <t>PUNCH BEER</t>
  </si>
  <si>
    <t>PURNODE BLONDE</t>
  </si>
  <si>
    <t>PURNODE BRUNE</t>
  </si>
  <si>
    <t>QUEUE DE CHARRUE</t>
  </si>
  <si>
    <t>QUISKO PIVO</t>
  </si>
  <si>
    <t>Zagrebacka</t>
  </si>
  <si>
    <t>RADGOST 12%</t>
  </si>
  <si>
    <t>RAMEE ANBREE</t>
  </si>
  <si>
    <t>RAMEE BLONDE</t>
  </si>
  <si>
    <t>RAPPEN LEIGHT</t>
  </si>
  <si>
    <t>Rapp</t>
  </si>
  <si>
    <t>RAPP EXPORT</t>
  </si>
  <si>
    <t>RAPP WEISSE</t>
  </si>
  <si>
    <t>RAS SUPER PILS</t>
  </si>
  <si>
    <t>RATSHERNN PILS</t>
  </si>
  <si>
    <t>Elbschloss brauerei</t>
  </si>
  <si>
    <t>REBELSE STROP</t>
  </si>
  <si>
    <t>Belgiê</t>
  </si>
  <si>
    <t>RED WHITE &amp; BLUE</t>
  </si>
  <si>
    <t>REETS BROOIKENS BIER</t>
  </si>
  <si>
    <t>REGAL CHRISTMAS</t>
  </si>
  <si>
    <t>REGAL SAISON</t>
  </si>
  <si>
    <t>RELAIS DELBECCHA</t>
  </si>
  <si>
    <t>RELAX</t>
  </si>
  <si>
    <t>REMBRANDT LAGER BEER</t>
  </si>
  <si>
    <t>REX PILS</t>
  </si>
  <si>
    <t>Potsdam</t>
  </si>
  <si>
    <t>RIDDER</t>
  </si>
  <si>
    <t>RIGAS</t>
  </si>
  <si>
    <t>RIJSEL TRIPLE BEER AMBREE</t>
  </si>
  <si>
    <t>RITZ</t>
  </si>
  <si>
    <t>Showerings</t>
  </si>
  <si>
    <t>RIVA 2000</t>
  </si>
  <si>
    <t>RIVA BAVIERE</t>
  </si>
  <si>
    <t>RIVA BRUINE SPECIALE</t>
  </si>
  <si>
    <t>RIVA EXPORT</t>
  </si>
  <si>
    <t>RIVA LUNCH</t>
  </si>
  <si>
    <t>RIVA PILS</t>
  </si>
  <si>
    <t>RIVA TRADITIONAL BELGIAN LAGER</t>
  </si>
  <si>
    <t>ROBERG BIER</t>
  </si>
  <si>
    <t>Roberg</t>
  </si>
  <si>
    <t>ROCHEFORTOISE BLONDE</t>
  </si>
  <si>
    <t>ROCHEFORT TRAPPISTES 6°</t>
  </si>
  <si>
    <t>Abbay de Notre Dame St. Remy</t>
  </si>
  <si>
    <t>ROCHEFORT TRAPPISTES 8°</t>
  </si>
  <si>
    <t>ROCHEFORT TRAPPISTES 10°</t>
  </si>
  <si>
    <t>ROCK PILS</t>
  </si>
  <si>
    <t>RODAL OUD BRUIN</t>
  </si>
  <si>
    <t>De Neve</t>
  </si>
  <si>
    <t>RODENBACH</t>
  </si>
  <si>
    <t>RODENBACH ALEXANDER</t>
  </si>
  <si>
    <t>RODENBACH CARACTERE ROUGE</t>
  </si>
  <si>
    <t>RODENBACH GRAND CRU</t>
  </si>
  <si>
    <t>RODENBACH OSTENDE</t>
  </si>
  <si>
    <t>ROLAND</t>
  </si>
  <si>
    <t>Beloeil</t>
  </si>
  <si>
    <t>ROMAN DOBBELEN BRUINEN</t>
  </si>
  <si>
    <t>ROMAN EXPORT</t>
  </si>
  <si>
    <t>ROMAN OUDENAARDS</t>
  </si>
  <si>
    <t>ROMAN SPECIAL</t>
  </si>
  <si>
    <t>ROMAN TAFELBIER</t>
  </si>
  <si>
    <t>ROMAN TAFELBIER BLOND</t>
  </si>
  <si>
    <t>ROMAN TAFELBIER BRUIN</t>
  </si>
  <si>
    <t>ROMAN TRIPLOR</t>
  </si>
  <si>
    <t>ROMY LUXE</t>
  </si>
  <si>
    <t>ROMY PILS</t>
  </si>
  <si>
    <t>RONSISCHEN DUBBEL</t>
  </si>
  <si>
    <t>Het slaapmutske (proefbrouwerij)</t>
  </si>
  <si>
    <t>RONISCHEN TRIPEL</t>
  </si>
  <si>
    <t>ROOIE RIETJES STEKSELBIER</t>
  </si>
  <si>
    <t>ROOSENDAEL TRIPEL</t>
  </si>
  <si>
    <t>ROTHAUS PILS</t>
  </si>
  <si>
    <t>Rothaus</t>
  </si>
  <si>
    <t>ROTHER PILS</t>
  </si>
  <si>
    <t>Roth</t>
  </si>
  <si>
    <t>ROYAL</t>
  </si>
  <si>
    <t>ROYAL ALTMUNSTER</t>
  </si>
  <si>
    <t>Brasserie réunies de Luxembourg</t>
  </si>
  <si>
    <t>ROYAL OAK</t>
  </si>
  <si>
    <t>ROYAL PILS</t>
  </si>
  <si>
    <t>RUBENS GOUD</t>
  </si>
  <si>
    <t>RUBENS ROOD</t>
  </si>
  <si>
    <t>RUSKI</t>
  </si>
  <si>
    <t>Oboken</t>
  </si>
  <si>
    <t>SAFIR</t>
  </si>
  <si>
    <t>De Gheest</t>
  </si>
  <si>
    <t>SAGRES</t>
  </si>
  <si>
    <t>Portugal</t>
  </si>
  <si>
    <t>Central de Cervejas</t>
  </si>
  <si>
    <t>SAINT-ANDRE</t>
  </si>
  <si>
    <t>SAINSBURY'S BELGIAN ALE</t>
  </si>
  <si>
    <t>SAINTE HILDEGAARDE</t>
  </si>
  <si>
    <t>Brasserie de Dorignies (Nord)</t>
  </si>
  <si>
    <t>SAINT LEONARD</t>
  </si>
  <si>
    <t>St. Leonard</t>
  </si>
  <si>
    <t>SAINT MONON AMBREE</t>
  </si>
  <si>
    <t>Saint monon</t>
  </si>
  <si>
    <t>SAINT MONON AU MIEL</t>
  </si>
  <si>
    <t>SAINT MONON BRUNE</t>
  </si>
  <si>
    <t>SAISON 1900</t>
  </si>
  <si>
    <t>SAISON 2000</t>
  </si>
  <si>
    <t>Ellezelaise</t>
  </si>
  <si>
    <t>SAISON D' EPREMERE</t>
  </si>
  <si>
    <t>De Glazen Toren</t>
  </si>
  <si>
    <t>SAISON DE PIPAIX</t>
  </si>
  <si>
    <t>SAISON DE SILLY</t>
  </si>
  <si>
    <t>SALVATOR</t>
  </si>
  <si>
    <t>SAMICHLAUS BIER</t>
  </si>
  <si>
    <t>Hürliman</t>
  </si>
  <si>
    <t>SAMWELL PILS</t>
  </si>
  <si>
    <t>SANCTUS</t>
  </si>
  <si>
    <t>SANDERSPUT PILS</t>
  </si>
  <si>
    <t>SANGANO L' AFRICAINE AMBREE</t>
  </si>
  <si>
    <t>Sangrano</t>
  </si>
  <si>
    <t>SAN JUAN</t>
  </si>
  <si>
    <t>Peru</t>
  </si>
  <si>
    <t>San Juan</t>
  </si>
  <si>
    <t>SAN MIGUEL PILSNER</t>
  </si>
  <si>
    <t>San Miguel</t>
  </si>
  <si>
    <t>SAN MIGUEL SELECTA XV</t>
  </si>
  <si>
    <t>SANT'OR</t>
  </si>
  <si>
    <t>Schutzenberger</t>
  </si>
  <si>
    <t>SANWALD HEFENWEIZEN</t>
  </si>
  <si>
    <t>Sanwald</t>
  </si>
  <si>
    <t>SAPPORO</t>
  </si>
  <si>
    <t>Sapporo</t>
  </si>
  <si>
    <t>SARAH</t>
  </si>
  <si>
    <t>Sielnieux</t>
  </si>
  <si>
    <t>SASBRÄU</t>
  </si>
  <si>
    <t>SAS EXPORT</t>
  </si>
  <si>
    <t>SAS PILS</t>
  </si>
  <si>
    <t>SATAN GOLD</t>
  </si>
  <si>
    <t>SATAN RED</t>
  </si>
  <si>
    <t>SATCHEU</t>
  </si>
  <si>
    <t>SAXO BLONDE</t>
  </si>
  <si>
    <t>SCALDIS NOËL</t>
  </si>
  <si>
    <t>SCHAFF FEUERFEST EDEL BIER</t>
  </si>
  <si>
    <t>Schaffenbräu</t>
  </si>
  <si>
    <t>SCHAVUIT</t>
  </si>
  <si>
    <t>SCHEPDAAL GUEUZE</t>
  </si>
  <si>
    <t>SCHLÖSSER ALT</t>
  </si>
  <si>
    <t>Schlösser</t>
  </si>
  <si>
    <t>SCHULTEN BRÄU EDELPILS</t>
  </si>
  <si>
    <t>SCHWARZE WEISSE</t>
  </si>
  <si>
    <t>SCHWARZWALD RADLER</t>
  </si>
  <si>
    <t>M. Kelterer</t>
  </si>
  <si>
    <t>SEMPER</t>
  </si>
  <si>
    <t>SERAFIJN BLOND</t>
  </si>
  <si>
    <t>Achilles</t>
  </si>
  <si>
    <t>SERAFRIJN DONKER</t>
  </si>
  <si>
    <t>SERAFIJN TRIPEL</t>
  </si>
  <si>
    <t>SERNIA BOCK</t>
  </si>
  <si>
    <t>SERNIA BRUNE</t>
  </si>
  <si>
    <t>SERNIE PILS</t>
  </si>
  <si>
    <t>SETBERG PILS</t>
  </si>
  <si>
    <t>Setco</t>
  </si>
  <si>
    <t>SETZ-BRÄU</t>
  </si>
  <si>
    <t>SEZOENS</t>
  </si>
  <si>
    <t>SEZOENS BLOND</t>
  </si>
  <si>
    <t>SEZOENS QUATTRO</t>
  </si>
  <si>
    <t>SILVER ALE</t>
  </si>
  <si>
    <t>SILVER LABEL</t>
  </si>
  <si>
    <t>SILVER LIGHT</t>
  </si>
  <si>
    <t>SILVER PILS</t>
  </si>
  <si>
    <t>SINE</t>
  </si>
  <si>
    <t>SINT BERNARDUS WITBIER</t>
  </si>
  <si>
    <t>Saint Bernard</t>
  </si>
  <si>
    <t>SINT GUMMARUS TRIPEL</t>
  </si>
  <si>
    <t>SINT-JANSBIER BLOND</t>
  </si>
  <si>
    <t>De Dool</t>
  </si>
  <si>
    <t>SINT-JANSBIER DONKER</t>
  </si>
  <si>
    <t>SINT JOZEF OPEN BEDRIJVENDAG</t>
  </si>
  <si>
    <t>SINT MARTINUS</t>
  </si>
  <si>
    <t>St. Martinus</t>
  </si>
  <si>
    <t>SINT MARTINUS RABENHAUPT WITBIER</t>
  </si>
  <si>
    <t>SIRIUS OUD BRUIN</t>
  </si>
  <si>
    <t>SIXTUS ABT 12°</t>
  </si>
  <si>
    <t>St. Bernard</t>
  </si>
  <si>
    <t>SIXTUS DUBBEL 4°</t>
  </si>
  <si>
    <t>SIXTUS PATER 6°</t>
  </si>
  <si>
    <t>SIXTUS PRIOR 8°</t>
  </si>
  <si>
    <t>SKËNDERBEU</t>
  </si>
  <si>
    <t>SKI-RODT BIERMUSEUM</t>
  </si>
  <si>
    <t>SKUUM KOPPE</t>
  </si>
  <si>
    <t>SLAAPMUTSKE BLOND</t>
  </si>
  <si>
    <t>SLAGHMUYLDER'S KERSTBIER</t>
  </si>
  <si>
    <t>SLAGHMUYLDER'S OUD BIER</t>
  </si>
  <si>
    <t>SLAG LAGER BIER</t>
  </si>
  <si>
    <t>S LANDS SOUVENIRS BLOND</t>
  </si>
  <si>
    <t>S LANDS SOUVENIRS BRUIN SPECIAALBIER</t>
  </si>
  <si>
    <t>S LANDS SOUVENIR GUEUZE</t>
  </si>
  <si>
    <t>S LANDSE SOUVENIR KRIEK</t>
  </si>
  <si>
    <t>SLIJTZRSBIER</t>
  </si>
  <si>
    <t>SLURFKE</t>
  </si>
  <si>
    <t>SLOEBER</t>
  </si>
  <si>
    <t>SLUYZERS PILS</t>
  </si>
  <si>
    <t>SMASH</t>
  </si>
  <si>
    <t>SMOKKELAAR</t>
  </si>
  <si>
    <t>SNOEK</t>
  </si>
  <si>
    <t>SNOEK BLOND</t>
  </si>
  <si>
    <t>SOL</t>
  </si>
  <si>
    <t>Femsa</t>
  </si>
  <si>
    <t>SOLEILMONT DOUBLE</t>
  </si>
  <si>
    <t>SPAR PILS</t>
  </si>
  <si>
    <t>SPARTACUS CUVEE</t>
  </si>
  <si>
    <t>De Coster</t>
  </si>
  <si>
    <t>SPARTA PILS</t>
  </si>
  <si>
    <t>SPAVRNSKOE</t>
  </si>
  <si>
    <t>SPECIAAL EENMALIG BROUWSEL</t>
  </si>
  <si>
    <t>SPECIAAL NATUURBIER</t>
  </si>
  <si>
    <t>SPECIAAL OUD ZOTTEGEMS BIER</t>
  </si>
  <si>
    <t>SPECIAL BLOND</t>
  </si>
  <si>
    <t>SPECIAL DRINK-CENTER SHAPE</t>
  </si>
  <si>
    <t>SPECIALE DERYCK</t>
  </si>
  <si>
    <t>SPECIALE DES GEANTS</t>
  </si>
  <si>
    <t>SPECIALE NOËL</t>
  </si>
  <si>
    <t>Allard &amp; Goetembril</t>
  </si>
  <si>
    <t>SPELTBIER UIT RAVENSTEIN</t>
  </si>
  <si>
    <t>SPYROUX AMBREE</t>
  </si>
  <si>
    <t>SPYROUX BRUNE</t>
  </si>
  <si>
    <t>STADSCARNAVALGILDE C.V. "DE LOEBASSEN"</t>
  </si>
  <si>
    <t>ST. ANTIONE CUVEE</t>
  </si>
  <si>
    <t>STAR ALCOHOLVRIJ BIER</t>
  </si>
  <si>
    <t>STAR ALCOHOLVRIJ BIER BRUIN</t>
  </si>
  <si>
    <t>STAR LAGER BEER</t>
  </si>
  <si>
    <t>Nigerian breweries</t>
  </si>
  <si>
    <t>ST. ARNOLDUS</t>
  </si>
  <si>
    <t>ST. ARNOLDUS DOUBLE</t>
  </si>
  <si>
    <t>ST. ARNOLDUS TRIPLE</t>
  </si>
  <si>
    <t>STAROPRAMEN PREMIUM 12%</t>
  </si>
  <si>
    <t>Staropramen</t>
  </si>
  <si>
    <t>ST. BENOIT BLONDE</t>
  </si>
  <si>
    <t>ST. BENOIT BRUNE</t>
  </si>
  <si>
    <t>ST. BENOIT TRIPLE</t>
  </si>
  <si>
    <t>ST. BERNARD</t>
  </si>
  <si>
    <t>ST. BERNARDUS ABT 12</t>
  </si>
  <si>
    <t>ST. BERNARDUS PATER 6</t>
  </si>
  <si>
    <t>ST. BERNARDUS PRIOR 8</t>
  </si>
  <si>
    <t>ST. BERNARDUS TRIPEL</t>
  </si>
  <si>
    <t>ST. DENISE DARK</t>
  </si>
  <si>
    <t>ST. DENISE GRAND CRU</t>
  </si>
  <si>
    <t>STEENBRUGGE BLOND</t>
  </si>
  <si>
    <t>STEENBRUGGE BRUIN</t>
  </si>
  <si>
    <t>STEENBRUGGE TRIPEL</t>
  </si>
  <si>
    <t>STEENBONK WITBIER</t>
  </si>
  <si>
    <t>STEENEZEL BLOND</t>
  </si>
  <si>
    <t>STEENEZEL BRUIN</t>
  </si>
  <si>
    <t>STEENVOORDE FROMULUS</t>
  </si>
  <si>
    <t>STEINBRAU PILS</t>
  </si>
  <si>
    <t>STEINLAGER DRY BEER</t>
  </si>
  <si>
    <t>Nieuw Zeeland</t>
  </si>
  <si>
    <t>New Zealand Brew.</t>
  </si>
  <si>
    <t>STELLA ARTOIS</t>
  </si>
  <si>
    <t>STELLA ARTOIS CLUB</t>
  </si>
  <si>
    <t>STELLA ARTOIS LIGHT</t>
  </si>
  <si>
    <t>STELLA ARTOIS N-A</t>
  </si>
  <si>
    <t>STELLA EXPORT LAGER BEER</t>
  </si>
  <si>
    <t>Egypte</t>
  </si>
  <si>
    <t>Al Ahram Beverages Co</t>
  </si>
  <si>
    <t>STEPHENSON</t>
  </si>
  <si>
    <t>STER CHRISTMAS</t>
  </si>
  <si>
    <t>ST. FEUILLIEN</t>
  </si>
  <si>
    <t>ST. FEUILLIEN BLONDE</t>
  </si>
  <si>
    <t>ST. FEUILLIEN BRUNE</t>
  </si>
  <si>
    <t>ST. FEUILLIEN CUVEE DE NOËL</t>
  </si>
  <si>
    <t>ST. HERMES</t>
  </si>
  <si>
    <t>ST. IDESBALD BLOND</t>
  </si>
  <si>
    <t>ST. IDESBALD TRIPEL</t>
  </si>
  <si>
    <t>STILLE NACHT</t>
  </si>
  <si>
    <t>ST. JOSEPH CUVEE</t>
  </si>
  <si>
    <t>ST. LOUIS CASSIS LAMBIC</t>
  </si>
  <si>
    <t>ST. LOUIS FRAMBOISE LAMBIC</t>
  </si>
  <si>
    <t>ST. LOUIS GUEUZE FRAMBOISEE</t>
  </si>
  <si>
    <t>ST. LOUIS GUEUZE LAMBIC</t>
  </si>
  <si>
    <t>ST. LOUIS KRIEK LAMBIC</t>
  </si>
  <si>
    <t>ST. LOUIS PÊCHE LAMBIC</t>
  </si>
  <si>
    <t>ST. LOUIS PREMIUM KRIEK</t>
  </si>
  <si>
    <t>STOEREN BONK AMBER</t>
  </si>
  <si>
    <t>STOEREN BONK BLOND</t>
  </si>
  <si>
    <t>STOERE PILS</t>
  </si>
  <si>
    <t>STOP SPECIALE</t>
  </si>
  <si>
    <t>STOUT MOKKE</t>
  </si>
  <si>
    <t>Brouwerij Pierlot</t>
  </si>
  <si>
    <t>ST. PAUL BLOND</t>
  </si>
  <si>
    <t>ST. PAUL DOUBLE</t>
  </si>
  <si>
    <t>ST. PAUL SPECIALE</t>
  </si>
  <si>
    <t>ST. PAUL TRIPLE</t>
  </si>
  <si>
    <t>ST. PIERRE FRAMBOZEN CAVES LAMBIC</t>
  </si>
  <si>
    <t>ST. PIERRE GUEUZE CAVES</t>
  </si>
  <si>
    <t>ST. PIERRE KRIEK CAVES</t>
  </si>
  <si>
    <t>STRAFFE HENDRIK QUADRUPEL</t>
  </si>
  <si>
    <t>STRANGERS BIER</t>
  </si>
  <si>
    <t>STROPKEN</t>
  </si>
  <si>
    <t>STROPKEN GRAND CRU</t>
  </si>
  <si>
    <t>ST. SEBASTIAAN DARK</t>
  </si>
  <si>
    <t>ST. SEBASTIAAN GOLDEN BELGIAN ALE</t>
  </si>
  <si>
    <t>ST. SEBASTIAAN GRAND CRU</t>
  </si>
  <si>
    <t>STUDENT</t>
  </si>
  <si>
    <t>STUTTGARTER HOFBRÄU PILSNER</t>
  </si>
  <si>
    <t>Stuttgarter Bräu</t>
  </si>
  <si>
    <t>STUTTGERTER MEISTER PILS</t>
  </si>
  <si>
    <t>Rob Leicht</t>
  </si>
  <si>
    <t>ST. WENDELER PILS</t>
  </si>
  <si>
    <t>Wendalinus</t>
  </si>
  <si>
    <t>SUBLIM</t>
  </si>
  <si>
    <t>SUMA PILS</t>
  </si>
  <si>
    <t>SUPER BOCK</t>
  </si>
  <si>
    <t>Unicer</t>
  </si>
  <si>
    <t>SUPER DES FAGNES BLONDE</t>
  </si>
  <si>
    <t>Brass. Des Fagnes</t>
  </si>
  <si>
    <t>SUPER SES FAGNES AUX GRIOTTES</t>
  </si>
  <si>
    <t>SUPERIEUR PILS</t>
  </si>
  <si>
    <t>SUPER NOËL</t>
  </si>
  <si>
    <t>SUPER PILS</t>
  </si>
  <si>
    <t>SUPER TRIX</t>
  </si>
  <si>
    <t>SUPER X</t>
  </si>
  <si>
    <t>SVETLOE BALTJKA</t>
  </si>
  <si>
    <t>SWAF</t>
  </si>
  <si>
    <t>SWINKELS</t>
  </si>
  <si>
    <t>Olanda Houba</t>
  </si>
  <si>
    <t>TADDY PORTER</t>
  </si>
  <si>
    <t>Samuel Smith</t>
  </si>
  <si>
    <t>TAFEL HELL</t>
  </si>
  <si>
    <t>TAFEL STOUT</t>
  </si>
  <si>
    <t>TALLEROS</t>
  </si>
  <si>
    <t>Amstel Sörgyàr</t>
  </si>
  <si>
    <t>TELL LAGER</t>
  </si>
  <si>
    <t>Calanda-Haldengut</t>
  </si>
  <si>
    <t>TEMPELIER</t>
  </si>
  <si>
    <t>TENNET'S LAGER BEER</t>
  </si>
  <si>
    <t>Tennent Caledonean Brew.</t>
  </si>
  <si>
    <t>TENNENT'S MILK STOUT</t>
  </si>
  <si>
    <t>TER DOLEN BLOND</t>
  </si>
  <si>
    <t>TER DOLEN DONKER</t>
  </si>
  <si>
    <t>TER DOLEN KRIEK</t>
  </si>
  <si>
    <t>De dool</t>
  </si>
  <si>
    <t>TEUTENBIER</t>
  </si>
  <si>
    <t>Gielen</t>
  </si>
  <si>
    <t>TEUTEN BOCK</t>
  </si>
  <si>
    <t>TEXELS TRIPEL</t>
  </si>
  <si>
    <t>Grunn</t>
  </si>
  <si>
    <t>THOMAS HARDY'S ALE</t>
  </si>
  <si>
    <t>THREE HORSES BEER PILSNER</t>
  </si>
  <si>
    <t>THURN UND TAXIS HELL</t>
  </si>
  <si>
    <t>Thurn und Taxis</t>
  </si>
  <si>
    <t>TIELEMANS</t>
  </si>
  <si>
    <t>Tielemans</t>
  </si>
  <si>
    <t>TIMMERMANS BLANCHE-WIT LAMBIC</t>
  </si>
  <si>
    <t>TIMMERMANS CASSIS LAMBIC</t>
  </si>
  <si>
    <t>TIMMERMANS FARO LAMBIC</t>
  </si>
  <si>
    <t>TIMMERMANS FRAMBOISE LAMBIC</t>
  </si>
  <si>
    <t>TIMMERMANS GUEUZE LAMBIC</t>
  </si>
  <si>
    <t>TIMMERMANS GUEUZE LAMBIC CAVEAU</t>
  </si>
  <si>
    <t>TIMMERMANS KRIEK LAMBIC</t>
  </si>
  <si>
    <t>TIMMERMANS KRIEK LAMBIC TRADITION</t>
  </si>
  <si>
    <t>TIMMERMANS PECHE LAMBIC</t>
  </si>
  <si>
    <t>TITJE</t>
  </si>
  <si>
    <t>t KATERKE</t>
  </si>
  <si>
    <t>t KELDERKE</t>
  </si>
  <si>
    <t>Restaurant 't Kelderke</t>
  </si>
  <si>
    <t>TOLSTIAK</t>
  </si>
  <si>
    <t>Sun</t>
  </si>
  <si>
    <t>TOMISLAV PIVO</t>
  </si>
  <si>
    <t>Kroatië</t>
  </si>
  <si>
    <t>TONNEKE OUD BRUIN BIER</t>
  </si>
  <si>
    <t>TONNERRE DE BREST</t>
  </si>
  <si>
    <t>Tonnerre de Brest</t>
  </si>
  <si>
    <t>TONNERRE DE BREST CUVEE 2000</t>
  </si>
  <si>
    <t>TONNERRE DE BREST COUP DE FOUDRE</t>
  </si>
  <si>
    <t>TONNERRE DE BREST CUVEE NUIT DE TONNERRE</t>
  </si>
  <si>
    <t>TOURNEE GENERALE TRIPEL HOP</t>
  </si>
  <si>
    <t>TOURTEL</t>
  </si>
  <si>
    <t>Kanterbrau &amp; Alken-Maes</t>
  </si>
  <si>
    <t>TOURTEL MALT AMBER</t>
  </si>
  <si>
    <t>TOURTEL MALT BLOND</t>
  </si>
  <si>
    <t>TOURTEL MALT BRUIN</t>
  </si>
  <si>
    <t>TREHGORNOE BADAEVSKY 1875</t>
  </si>
  <si>
    <t>TREMELOOS DAMIAANBIER</t>
  </si>
  <si>
    <t>TRIAL ALKEN</t>
  </si>
  <si>
    <t>TRIO</t>
  </si>
  <si>
    <t>TRIPEL KLOK</t>
  </si>
  <si>
    <t>TRIPLE BLOND</t>
  </si>
  <si>
    <t>TRIPLE DE VAL-DIEU</t>
  </si>
  <si>
    <t>TRIPLE MOINE</t>
  </si>
  <si>
    <t>TRIPLE TOISON D'OR</t>
  </si>
  <si>
    <t>TRIUMPH PILS</t>
  </si>
  <si>
    <t>t Hamerke</t>
  </si>
  <si>
    <t>TRIVERIUS</t>
  </si>
  <si>
    <t>TROIKA</t>
  </si>
  <si>
    <t>Moscow Breweries</t>
  </si>
  <si>
    <t>TROPICAL EXTRA ORO</t>
  </si>
  <si>
    <t>Grand Canarias</t>
  </si>
  <si>
    <t>Caretera Gral del Centro</t>
  </si>
  <si>
    <t>TROPICAL PILS</t>
  </si>
  <si>
    <t>Sical</t>
  </si>
  <si>
    <t>TROUBADOUR WESTKSUT</t>
  </si>
  <si>
    <t>The Musketeers</t>
  </si>
  <si>
    <t>t SERCLAES BLOND</t>
  </si>
  <si>
    <t>TSINGTAO BEER</t>
  </si>
  <si>
    <t>Tsingtao Breweries</t>
  </si>
  <si>
    <t>TSINGTAO PORTER</t>
  </si>
  <si>
    <t>t SMISJE DUBBEL</t>
  </si>
  <si>
    <t>De Regenboog</t>
  </si>
  <si>
    <t>t STEEDJE</t>
  </si>
  <si>
    <t>t Steedje</t>
  </si>
  <si>
    <t>TUBORG GENUINE IMPORT BEER</t>
  </si>
  <si>
    <t>Tuborg</t>
  </si>
  <si>
    <t>TUBORG WORLD FAMOUS</t>
  </si>
  <si>
    <t>TUBORG FINE FESTIVAL BEER</t>
  </si>
  <si>
    <t>TUBORG GOLD LABEL</t>
  </si>
  <si>
    <t>TUBORG GOLD PREMIUM BEER</t>
  </si>
  <si>
    <t>TUBORG PASKE BRYG</t>
  </si>
  <si>
    <t>TUCHER DUNKLESS HEFE WEIZEN</t>
  </si>
  <si>
    <t>Tucher Bräu</t>
  </si>
  <si>
    <t>TUCHER GEBALDUS FESTBIER</t>
  </si>
  <si>
    <t>TUCHER URFRÂNTISCH DUNTEL</t>
  </si>
  <si>
    <t>TÜCKE-MA</t>
  </si>
  <si>
    <t>TULL BIER</t>
  </si>
  <si>
    <t>TUSKER PREMIUM LAGER</t>
  </si>
  <si>
    <t>Kenya</t>
  </si>
  <si>
    <t>Kenya Breweries</t>
  </si>
  <si>
    <t>TYNESIDE LAGER PREMIUM PILSENER</t>
  </si>
  <si>
    <t>t ZELFDE BIER</t>
  </si>
  <si>
    <t>UILENSPIEGELBIER</t>
  </si>
  <si>
    <t>UPPER 19</t>
  </si>
  <si>
    <t>URGUS PILS</t>
  </si>
  <si>
    <t>URQUELL PILSNER</t>
  </si>
  <si>
    <t>Urquell</t>
  </si>
  <si>
    <t>URTHELL HIBERNUS QUENTUM TRIPEL</t>
  </si>
  <si>
    <t>De Leyerth</t>
  </si>
  <si>
    <t>URTHELL VLAEMSE BOCK</t>
  </si>
  <si>
    <t>URTHELL PAULUS MAGNIFICUM</t>
  </si>
  <si>
    <t>USTERSBACHER</t>
  </si>
  <si>
    <t>Adolf Schmid</t>
  </si>
  <si>
    <t>UTOPIAS</t>
  </si>
  <si>
    <t>Bosteon Beer</t>
  </si>
  <si>
    <t>VAARTLANDER</t>
  </si>
  <si>
    <t>VAERTLANDER</t>
  </si>
  <si>
    <t>De Troetsel</t>
  </si>
  <si>
    <t>VADER ABT's BIER</t>
  </si>
  <si>
    <t>VALAISANNE EXPORT</t>
  </si>
  <si>
    <t>Valaisanne</t>
  </si>
  <si>
    <t>VALENCIENNOISE BLONDE</t>
  </si>
  <si>
    <t>VANDENBUSSCHE</t>
  </si>
  <si>
    <t>Vandenbussche</t>
  </si>
  <si>
    <t>VANDENHEUVEL</t>
  </si>
  <si>
    <t>Vandenheuvel</t>
  </si>
  <si>
    <t>VANDER GHINSTE'S OUDE BRUIN</t>
  </si>
  <si>
    <t>VANDER GHINSTE'S OUDEN TRIPEL</t>
  </si>
  <si>
    <t>VAN DE VEN</t>
  </si>
  <si>
    <t>V.D. BOSSCHE KERSTBIER</t>
  </si>
  <si>
    <t>VEDETTE</t>
  </si>
  <si>
    <t>VEGA PILS</t>
  </si>
  <si>
    <t>VERABRÄU URTYP</t>
  </si>
  <si>
    <t>VERA DUBBEL BLOND</t>
  </si>
  <si>
    <t>VERA EXPORT</t>
  </si>
  <si>
    <t>VERA NOËL-CHRISTMAS-WHEINACHT</t>
  </si>
  <si>
    <t>VERA OUDEN BRUINEN</t>
  </si>
  <si>
    <t>VERA PILS</t>
  </si>
  <si>
    <t>VERA SPECIAL</t>
  </si>
  <si>
    <t>VERHAEGHE NOËL-CHRISTMAS-WHEINACHT</t>
  </si>
  <si>
    <t>VERHAERT</t>
  </si>
  <si>
    <t>Verhaert</t>
  </si>
  <si>
    <t>VERLINDEN</t>
  </si>
  <si>
    <t>Verlinden</t>
  </si>
  <si>
    <t>VERMEULEN YPRA SPECIAL</t>
  </si>
  <si>
    <t>VERREBROEKSE FLIP</t>
  </si>
  <si>
    <t>VERY DIEST</t>
  </si>
  <si>
    <t>VEZELISE</t>
  </si>
  <si>
    <t>VICHTENAAR</t>
  </si>
  <si>
    <t>VIEUX BRUGES FRAMBOISE LAMBIC</t>
  </si>
  <si>
    <t>VIEUX BRUGES GUEUZE LAMBIC</t>
  </si>
  <si>
    <t>VIEUX BRUGES KRIEK LAMBIC</t>
  </si>
  <si>
    <t>VIEUX BRUXELLES GUEUZE LAMBIC</t>
  </si>
  <si>
    <t>VIEUX BRUXELLES KRIEK LAMBIC</t>
  </si>
  <si>
    <t>VIEUX TEMPS</t>
  </si>
  <si>
    <t>VI KEUTE DI NAMEUR 5°</t>
  </si>
  <si>
    <t>VI KEUTE DI NAMEUR 7°</t>
  </si>
  <si>
    <t>VI KEUTE DI NAMEUR 8°</t>
  </si>
  <si>
    <t>VI KEUTE DI NAMEUR 9°</t>
  </si>
  <si>
    <t>VILLERS SAINT GHISLAIN SPECIAL</t>
  </si>
  <si>
    <t>VILLERS TRIPEL</t>
  </si>
  <si>
    <t>VILLERS VIEILLE</t>
  </si>
  <si>
    <t>VINK</t>
  </si>
  <si>
    <t>VLAAMSE BROUWERIJ LAUWE</t>
  </si>
  <si>
    <t>Vlaamse Brouwrerij Lauwe</t>
  </si>
  <si>
    <t>VLAAMSCHE LEEUW TRIPEL</t>
  </si>
  <si>
    <t>VLAAMSCH WIT</t>
  </si>
  <si>
    <t>VLASKOP</t>
  </si>
  <si>
    <t>VLIEGENDE HOLLANDER BIER</t>
  </si>
  <si>
    <t>VLISSEGEMS BLONDJE</t>
  </si>
  <si>
    <t>VOISIN SAISON</t>
  </si>
  <si>
    <t>VOLL DAMM EXTRA</t>
  </si>
  <si>
    <t>Damm</t>
  </si>
  <si>
    <t>VOLLE VAZON</t>
  </si>
  <si>
    <t>Brasserie Artisanale Frasnoise</t>
  </si>
  <si>
    <t>VONDEL</t>
  </si>
  <si>
    <t>VONDEL PROVISIEBIER</t>
  </si>
  <si>
    <t>VONDEL TRIPEL</t>
  </si>
  <si>
    <t>VOSSEGAT</t>
  </si>
  <si>
    <t>VREMDS BLONDJE</t>
  </si>
  <si>
    <t>WAASLANDER</t>
  </si>
  <si>
    <t>WAPPENBRÄU PREMIUM PILS</t>
  </si>
  <si>
    <t>WAPPERKE SPECIAAL BRUIN BIER</t>
  </si>
  <si>
    <t>WARKA</t>
  </si>
  <si>
    <t>Zywiec</t>
  </si>
  <si>
    <t>WARSTEINER PREMIUM VERUM</t>
  </si>
  <si>
    <t>Fürstliche Brauerei Schloss</t>
  </si>
  <si>
    <t>WASE WOLF</t>
  </si>
  <si>
    <t>WATERBED BEER</t>
  </si>
  <si>
    <t>WATERLOO TRIPLE</t>
  </si>
  <si>
    <t>WATNEY'S MANN</t>
  </si>
  <si>
    <t>Wattney's Mann</t>
  </si>
  <si>
    <t>WATNEY'S RED BARREL</t>
  </si>
  <si>
    <t>WATNEY'S SCOTCH</t>
  </si>
  <si>
    <t>WATOU'S WIT BIER</t>
  </si>
  <si>
    <t>WATOU TRIPEL</t>
  </si>
  <si>
    <t>WELTENBURGER KLOSTER ASAM-BOCK</t>
  </si>
  <si>
    <t>Klosterbrauerei Weltenberger</t>
  </si>
  <si>
    <t>WELTENBURGER KLOSTER HEF-WEISENBEIR DUNKEL</t>
  </si>
  <si>
    <t>WELTENBURGER KLOSTER URTYP HELL</t>
  </si>
  <si>
    <t>WESTMALLE DUBBEL</t>
  </si>
  <si>
    <t>Abdij Westmalle</t>
  </si>
  <si>
    <t>WESTMALLE TRIPEL</t>
  </si>
  <si>
    <t>WEST PILS</t>
  </si>
  <si>
    <t>WESTVLETEREN ABT</t>
  </si>
  <si>
    <t>Abdij St. Sixtus</t>
  </si>
  <si>
    <t>WHITBREAD EXTRA STOUT</t>
  </si>
  <si>
    <t>WHITBREAD PALE ALE</t>
  </si>
  <si>
    <t>WICKÜLER'SPRIVAT PILS</t>
  </si>
  <si>
    <t>Wicküler</t>
  </si>
  <si>
    <t>WIEL'S</t>
  </si>
  <si>
    <t>Artois (Wielemans)</t>
  </si>
  <si>
    <t>WIEZE BLOND</t>
  </si>
  <si>
    <t>WIEZE CHRISTMAS</t>
  </si>
  <si>
    <t>WIEZE EXPORT</t>
  </si>
  <si>
    <t>WIEZE FARO EXTRA</t>
  </si>
  <si>
    <t>WIEZE KRIEK-LAMBIC</t>
  </si>
  <si>
    <t>WIEZE MEISTER EXTRA LAGER</t>
  </si>
  <si>
    <t>WIEZE PILS</t>
  </si>
  <si>
    <t>WIEZE SCOTCH 1866</t>
  </si>
  <si>
    <t>WIEZE TV</t>
  </si>
  <si>
    <t>WIEZE TYPE D-é BRUNE</t>
  </si>
  <si>
    <t>WIEZE TYPE ROYAL ALE</t>
  </si>
  <si>
    <t>WILSON MILD STOUT</t>
  </si>
  <si>
    <t>WIMA'S BIRTHDAY BEER</t>
  </si>
  <si>
    <t>WINTER KONINCK</t>
  </si>
  <si>
    <t>WINTERKONINKSKE</t>
  </si>
  <si>
    <t>WITKAP PATER DUBBELE</t>
  </si>
  <si>
    <t>WITKAP PATER STIMULO</t>
  </si>
  <si>
    <t>WITKAP PATER TRIPEL</t>
  </si>
  <si>
    <t>WIT PRODUKT PILS</t>
  </si>
  <si>
    <t>WITTEKERKE SPECIALE</t>
  </si>
  <si>
    <t>WITTEKERKE WIT BIER</t>
  </si>
  <si>
    <t>WITTEKERKE ROSE</t>
  </si>
  <si>
    <t>WITTE KERST</t>
  </si>
  <si>
    <t>WITTEKOP</t>
  </si>
  <si>
    <t>WITTINGER PREMIUM</t>
  </si>
  <si>
    <t>Wittinger</t>
  </si>
  <si>
    <t>WONDERBIER</t>
  </si>
  <si>
    <t>WONDER PREMIUM LIGHT BEER</t>
  </si>
  <si>
    <t>WOUDLOPER</t>
  </si>
  <si>
    <t>WÜHRER</t>
  </si>
  <si>
    <t>Wührer</t>
  </si>
  <si>
    <t>WYUEHCKO PIVO</t>
  </si>
  <si>
    <t>XX DOS EQUIS LAGER ESPECIAL</t>
  </si>
  <si>
    <t>YERSEKES MOSSELBIER</t>
  </si>
  <si>
    <t>YOUNG &amp; CO LONDON PALE-ALE</t>
  </si>
  <si>
    <t>Gistels</t>
  </si>
  <si>
    <t>YPERMAN</t>
  </si>
  <si>
    <t>YVES PILS</t>
  </si>
  <si>
    <t>ZAFKE</t>
  </si>
  <si>
    <t>ZAGORKA</t>
  </si>
  <si>
    <t>Bilgarije</t>
  </si>
  <si>
    <t>Zagorka</t>
  </si>
  <si>
    <t>ZEEBERG EXPORT</t>
  </si>
  <si>
    <t>Zeeberg</t>
  </si>
  <si>
    <t>ZEESCHUIM</t>
  </si>
  <si>
    <t>Groningse Stadsbrouwerij</t>
  </si>
  <si>
    <t>ZINNENBIR</t>
  </si>
  <si>
    <t>St. Pietersbrouwerij</t>
  </si>
  <si>
    <t>ZEREWEVER</t>
  </si>
  <si>
    <t>ZEUS</t>
  </si>
  <si>
    <t>ZHU JIANG BEER</t>
  </si>
  <si>
    <t>Guangzhu Zhujiang Beer Group</t>
  </si>
  <si>
    <t>ZLATY BAZANT</t>
  </si>
  <si>
    <t>Slovakije</t>
  </si>
  <si>
    <t>Pivovar Zlaty Bazant</t>
  </si>
  <si>
    <t>ZOEG</t>
  </si>
  <si>
    <t>ZULTE OUD BRUIN</t>
  </si>
  <si>
    <t>Brouwerij van Zulte</t>
  </si>
  <si>
    <t>ZWIEFALTER KLOSTERBRÄU FESTBIER</t>
  </si>
  <si>
    <t>Zwiefalter Klosterbäu</t>
  </si>
  <si>
    <t>ZWIJNTJE</t>
  </si>
  <si>
    <t>ZYWIEC</t>
  </si>
  <si>
    <t>Browar Zywiec</t>
  </si>
  <si>
    <r>
      <t xml:space="preserve">           </t>
    </r>
    <r>
      <rPr>
        <sz val="8"/>
        <color rgb="FFFFFF00"/>
        <rFont val="Arial"/>
        <family val="2"/>
      </rPr>
      <t>(voorlopig)</t>
    </r>
    <r>
      <rPr>
        <sz val="10"/>
        <color rgb="FFFFFF00"/>
        <rFont val="Arial"/>
        <family val="2"/>
      </rPr>
      <t xml:space="preserve"> totaal =</t>
    </r>
  </si>
  <si>
    <t>CORSENDONK TRIPPEL 11.11.11.</t>
  </si>
  <si>
    <t>VERHAEGHE PILS</t>
  </si>
  <si>
    <t>ANTICRISE</t>
  </si>
  <si>
    <t>Saint-Omer</t>
  </si>
  <si>
    <t>RODENBACH VINTAGE 2010</t>
  </si>
  <si>
    <t>GRENSGENOEGEN</t>
  </si>
  <si>
    <t>SCHIEVEN IPA</t>
  </si>
  <si>
    <t>GODISVREMD</t>
  </si>
  <si>
    <t>B&amp;B Vennehoeve</t>
  </si>
  <si>
    <t>TOETELERE WIT</t>
  </si>
  <si>
    <t>Den Toetëlère</t>
  </si>
  <si>
    <t>QANTELAAR</t>
  </si>
  <si>
    <t>De Oude Maalderij</t>
  </si>
  <si>
    <t>ST. BERNARDUS TOKYO</t>
  </si>
  <si>
    <t>SINT ANGELUS</t>
  </si>
  <si>
    <t>Hof van Dormaal</t>
  </si>
  <si>
    <t>KAREL COGGE BIER</t>
  </si>
  <si>
    <t>A ROUND</t>
  </si>
  <si>
    <t>Anders</t>
  </si>
  <si>
    <t>STEENE MOLENBIER</t>
  </si>
  <si>
    <t>HENDRIK GEERAERT BIER</t>
  </si>
  <si>
    <t>ARMAND 'SPIRIT</t>
  </si>
  <si>
    <t>SINT CANARUS TRIPEL</t>
  </si>
  <si>
    <t>Sint Canarus</t>
  </si>
  <si>
    <t>POTTELOEREKE</t>
  </si>
  <si>
    <t>DE MAEGHT VAN GOTTEM</t>
  </si>
  <si>
    <t>MORT SUBITE WITTE LAMBIC</t>
  </si>
  <si>
    <t>BASTOGNE PALE ALE</t>
  </si>
  <si>
    <t>Grasserie de Bastogne</t>
  </si>
  <si>
    <t>OLMORK LAGER</t>
  </si>
  <si>
    <t>Krünleins Bryggeri</t>
  </si>
  <si>
    <t>SCHUPPENAAS</t>
  </si>
  <si>
    <t>BLONDINE IPA</t>
  </si>
  <si>
    <t>BELGICA IPA</t>
  </si>
  <si>
    <t>WATERLOO STRONG DARK</t>
  </si>
  <si>
    <t>OLLJUS LAGER</t>
  </si>
  <si>
    <t>Krönlein Bryggeri</t>
  </si>
  <si>
    <t>LEKKEREN BIO WILDE VRUCHTEN</t>
  </si>
  <si>
    <t>BIOLOO BLOND</t>
  </si>
  <si>
    <t>SAISON DE BLATON</t>
  </si>
  <si>
    <t>TEVREDEN</t>
  </si>
  <si>
    <t>Duits &amp; Lauret speciaalbierbrouwerij</t>
  </si>
  <si>
    <t>BARLEY WINE</t>
  </si>
  <si>
    <t>VAERTLANDER WINTERBIER</t>
  </si>
  <si>
    <t>BOEMBEKE LUIWERK</t>
  </si>
  <si>
    <t>DE KRULSTEIRT</t>
  </si>
  <si>
    <t>De Tseut</t>
  </si>
  <si>
    <t>DOKKENBIER</t>
  </si>
  <si>
    <t>Filip Meert</t>
  </si>
  <si>
    <t>DE STRANDPAAL</t>
  </si>
  <si>
    <t>ZUNDERT</t>
  </si>
  <si>
    <t>De Kievit (Abdij Maria Toevlucht)</t>
  </si>
  <si>
    <t>BEN's GOLDEN TEIPLE</t>
  </si>
  <si>
    <t>Spediaalbier</t>
  </si>
  <si>
    <t>DE LIETER VAN PALIETER</t>
  </si>
  <si>
    <t>Belghië</t>
  </si>
  <si>
    <t>TRIPLE D' ANVERS</t>
  </si>
  <si>
    <t>BRASSEVELDS EZELSBIER</t>
  </si>
  <si>
    <t>Van Steenbergen</t>
  </si>
  <si>
    <t>DILSER BLOND</t>
  </si>
  <si>
    <t>Sint-Jozef</t>
  </si>
  <si>
    <t>D' OUDE CAERT TRIPEL</t>
  </si>
  <si>
    <t>d' Oude Caert</t>
  </si>
  <si>
    <t>GIESBAARGS MUURKEN</t>
  </si>
  <si>
    <t>AFSCHOT</t>
  </si>
  <si>
    <t>Nedertland</t>
  </si>
  <si>
    <t>Epe Bier Collectief</t>
  </si>
  <si>
    <t>NOBLESSE EXTRA ORDINAIRE</t>
  </si>
  <si>
    <t>De Dochter van de Kornenaar</t>
  </si>
  <si>
    <t>AMBASSADEUR BIER</t>
  </si>
  <si>
    <t>Microbrouwsrij</t>
  </si>
  <si>
    <t>GROLSCH GRUYT BIER</t>
  </si>
  <si>
    <t>Enzensteiner</t>
  </si>
  <si>
    <t>DOELSE DWARSKOP</t>
  </si>
  <si>
    <t>Het Paenhuys</t>
  </si>
  <si>
    <t>IKI BIER</t>
  </si>
  <si>
    <t>Iki Beer</t>
  </si>
  <si>
    <t>INVIDIA</t>
  </si>
  <si>
    <t>JACOBIN CUVEE ROUGE</t>
  </si>
  <si>
    <t>TUMULUS 800</t>
  </si>
  <si>
    <t>N H-KE</t>
  </si>
  <si>
    <t>Pirlot</t>
  </si>
  <si>
    <t>BEERIOUS REQUEST</t>
  </si>
  <si>
    <t>Sallandse Landbierbrouwerij</t>
  </si>
  <si>
    <t>GEREARDUS DUBBEL</t>
  </si>
  <si>
    <t>Kloosterbier</t>
  </si>
  <si>
    <t>PIRAAT TRIPLE HOP</t>
  </si>
  <si>
    <t>KRAB AMBER ALE</t>
  </si>
  <si>
    <t>VLETEREN ALT</t>
  </si>
  <si>
    <t>Deca servoces</t>
  </si>
  <si>
    <t>t GRAVENHOPKE EXTRA SPECIAL</t>
  </si>
  <si>
    <t>t Gravenhopke</t>
  </si>
  <si>
    <t>FAKKEL</t>
  </si>
  <si>
    <t>HELLO, MY NAME IS VLADIMIR</t>
  </si>
  <si>
    <t>Protestbier</t>
  </si>
  <si>
    <t>Schotland</t>
  </si>
  <si>
    <t>Brewdog</t>
  </si>
  <si>
    <t>GREGORIUS</t>
  </si>
  <si>
    <t>Stift Engelszell</t>
  </si>
  <si>
    <t>TREMPUD FUGIT MMXII</t>
  </si>
  <si>
    <t>TRIEST IPA</t>
  </si>
  <si>
    <t>DEAD MAN's HAND</t>
  </si>
  <si>
    <t>Hobbybrouwerij Het Nest + Brij. Pirlot</t>
  </si>
  <si>
    <t>IRMA</t>
  </si>
  <si>
    <t>DULCAMARE</t>
  </si>
  <si>
    <t>Varna Brewery</t>
  </si>
  <si>
    <t>OLD ALE</t>
  </si>
  <si>
    <t>Ide</t>
  </si>
  <si>
    <t>OLD SPECKLED HEN</t>
  </si>
  <si>
    <t>Morland Brewery</t>
  </si>
  <si>
    <t>OMER TRADITIONEEL BLOND</t>
  </si>
  <si>
    <t>Speciaalber</t>
  </si>
  <si>
    <t>OMMEGANG</t>
  </si>
  <si>
    <t>ABRIO BLOND</t>
  </si>
  <si>
    <t>BALTIC DUBBEL</t>
  </si>
  <si>
    <t>Rambin Brauerei</t>
  </si>
  <si>
    <t>BEN's STRONG BLOND</t>
  </si>
  <si>
    <t>ARGUS</t>
  </si>
  <si>
    <t>BEN's STRONG DARK</t>
  </si>
  <si>
    <t>BERSALIS TRIPEL</t>
  </si>
  <si>
    <t>Oud Beersel</t>
  </si>
  <si>
    <t>BIERE BLONDE A L'ANCIENNE</t>
  </si>
  <si>
    <t>Les Brasseur de Gayant</t>
  </si>
  <si>
    <t>BIERE SPECIALE CHOUCROUTE</t>
  </si>
  <si>
    <t>Saint Pierre</t>
  </si>
  <si>
    <t>BEN's IPA</t>
  </si>
  <si>
    <t>BIERE AU NOUGAT</t>
  </si>
  <si>
    <t>Bière Bouganel</t>
  </si>
  <si>
    <t>BOMMEN EN GRANATEN</t>
  </si>
  <si>
    <t>Molen Brouwerij</t>
  </si>
  <si>
    <t>CHIMAY BLOND</t>
  </si>
  <si>
    <t>CUVEE NELSON</t>
  </si>
  <si>
    <t>BelgiÊ</t>
  </si>
  <si>
    <t>CUVEE SOEU-'ISE</t>
  </si>
  <si>
    <t>GERARDUS BLOND</t>
  </si>
  <si>
    <t>Kloosrebier</t>
  </si>
  <si>
    <t>DIKKE JAN BLOND</t>
  </si>
  <si>
    <t>DRONKEN PUT</t>
  </si>
  <si>
    <t>Kustbrouwerij</t>
  </si>
  <si>
    <t>DUNEKEUN</t>
  </si>
  <si>
    <t>EXCALUBER</t>
  </si>
  <si>
    <t>ENFANT TERRIPLE</t>
  </si>
  <si>
    <t xml:space="preserve">EZEL </t>
  </si>
  <si>
    <t>FILOU</t>
  </si>
  <si>
    <t>GRIMBERGEN FLEUR D'ABBAYE</t>
  </si>
  <si>
    <t>HET CONTJE</t>
  </si>
  <si>
    <t>Contje VZW</t>
  </si>
  <si>
    <t>IQ INGLORIOUS QUAD</t>
  </si>
  <si>
    <t>JACOB WEISSBIER</t>
  </si>
  <si>
    <t>Jacob</t>
  </si>
  <si>
    <t>JAMB-DE BOIS</t>
  </si>
  <si>
    <t>Specieelbier</t>
  </si>
  <si>
    <t>Brasserie de Larsenne</t>
  </si>
  <si>
    <t>JAN VAN OUDENAARDE</t>
  </si>
  <si>
    <t>Slaapmutske</t>
  </si>
  <si>
    <t>JEAN NICOT</t>
  </si>
  <si>
    <t>LA MONTOISE</t>
  </si>
  <si>
    <t>Brasserie La Montoise</t>
  </si>
  <si>
    <t>LEFFE HOUBLON HOP CRYSTAL</t>
  </si>
  <si>
    <t>JESSENHOFKE TAFELBIER</t>
  </si>
  <si>
    <t>JOPEN ADRIAAN</t>
  </si>
  <si>
    <t>KAREL VAN YEDEGHEM</t>
  </si>
  <si>
    <t>Balgië</t>
  </si>
  <si>
    <t>KLEIN DUIMPJE GEWOON BLOND</t>
  </si>
  <si>
    <t>LEKSKE TRIPEL</t>
  </si>
  <si>
    <t>De Graaal</t>
  </si>
  <si>
    <t>LUPUS HIBERNATUS bière d' hivers</t>
  </si>
  <si>
    <t>Les 3 fourquets</t>
  </si>
  <si>
    <t>DIÔLE</t>
  </si>
  <si>
    <t>Brass. Des Carrières</t>
  </si>
  <si>
    <t>DUVEL BARREL AGED</t>
  </si>
  <si>
    <t>FALO 14°</t>
  </si>
  <si>
    <t>LIZA BIO TRIPEL</t>
  </si>
  <si>
    <t>Warmenbol</t>
  </si>
  <si>
    <t>MONK JOHNNY</t>
  </si>
  <si>
    <t>NYNÂSHAMNS BÔTET BARLEY-WINE</t>
  </si>
  <si>
    <t>Nynashmns Abryggen</t>
  </si>
  <si>
    <t>NYNÂSHAMNS SOTHOLMEN EXTRA STOUT</t>
  </si>
  <si>
    <t>OAK AGED DARK LORD RUSSIAN STOUT</t>
  </si>
  <si>
    <t>Three Floyds</t>
  </si>
  <si>
    <t>OESTERSTOUT</t>
  </si>
  <si>
    <t>OREGON WHITE BEER</t>
  </si>
  <si>
    <t>Estland</t>
  </si>
  <si>
    <t>Tanker</t>
  </si>
  <si>
    <t>ORVAL VERTE</t>
  </si>
  <si>
    <t>ORVELO</t>
  </si>
  <si>
    <t>Halfzeven</t>
  </si>
  <si>
    <t>OUDAEN</t>
  </si>
  <si>
    <t>OUD AMERSFOORTSE PBHOENIX BIER</t>
  </si>
  <si>
    <t>Phoenix Brouwerij</t>
  </si>
  <si>
    <t>OUDE GUEUZE</t>
  </si>
  <si>
    <t>Hanssens</t>
  </si>
  <si>
    <t xml:space="preserve">Laatste update op maandag 11 maarti 2019  </t>
  </si>
  <si>
    <t>OUDE KRIEK CUVEE RENE</t>
  </si>
  <si>
    <t>Liefmanbs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</si>
</sst>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4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u/>
      <sz val="8"/>
      <color indexed="81"/>
      <name val="Tahoma"/>
      <family val="2"/>
    </font>
    <font>
      <b/>
      <u/>
      <sz val="9"/>
      <color indexed="81"/>
      <name val="Tahoma"/>
      <family val="2"/>
    </font>
    <font>
      <u/>
      <sz val="9"/>
      <color indexed="81"/>
      <name val="Tahoma"/>
      <family val="2"/>
    </font>
    <font>
      <u/>
      <sz val="8"/>
      <color indexed="81"/>
      <name val="Tahoma"/>
      <family val="2"/>
    </font>
    <font>
      <sz val="9"/>
      <color indexed="81"/>
      <name val="Tahoma"/>
      <charset val="1"/>
    </font>
    <font>
      <b/>
      <sz val="10"/>
      <color indexed="9"/>
      <name val="Arial"/>
      <family val="2"/>
    </font>
    <font>
      <sz val="10"/>
      <name val="Arial"/>
    </font>
    <font>
      <b/>
      <i/>
      <sz val="20"/>
      <color rgb="FFFFFF00"/>
      <name val="Arial"/>
      <family val="2"/>
    </font>
    <font>
      <b/>
      <sz val="16"/>
      <color rgb="FFFFFF00"/>
      <name val="Arial"/>
      <family val="2"/>
    </font>
    <font>
      <b/>
      <i/>
      <sz val="18"/>
      <color indexed="12"/>
      <name val="Arial"/>
      <family val="2"/>
    </font>
    <font>
      <sz val="10"/>
      <color indexed="9"/>
      <name val="Arial"/>
      <family val="2"/>
    </font>
    <font>
      <b/>
      <sz val="14"/>
      <color indexed="9"/>
      <name val="Arial"/>
      <family val="2"/>
    </font>
    <font>
      <b/>
      <i/>
      <sz val="12"/>
      <color rgb="FFFFFF00"/>
      <name val="Arial"/>
      <family val="2"/>
    </font>
    <font>
      <b/>
      <sz val="12"/>
      <color rgb="FFFFFF00"/>
      <name val="Arial"/>
      <family val="2"/>
    </font>
    <font>
      <b/>
      <sz val="10"/>
      <color rgb="FFFFFF00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FFFF00"/>
      <name val="Arial"/>
      <family val="2"/>
    </font>
    <font>
      <sz val="8"/>
      <color rgb="FFFFFF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rgb="FFFFFF0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FF00"/>
      <name val="Arial"/>
      <family val="2"/>
    </font>
    <font>
      <b/>
      <sz val="9.5"/>
      <color rgb="FFFFFF00"/>
      <name val="Arial"/>
      <family val="2"/>
    </font>
    <font>
      <b/>
      <sz val="9"/>
      <color rgb="FFFFFF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9"/>
      <color indexed="81"/>
      <name val="Tahoma"/>
      <charset val="1"/>
    </font>
    <font>
      <u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 applyBorder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97">
    <xf numFmtId="0" fontId="0" fillId="0" borderId="0" xfId="0"/>
    <xf numFmtId="164" fontId="13" fillId="4" borderId="0" xfId="0" applyNumberFormat="1" applyFont="1" applyFill="1"/>
    <xf numFmtId="0" fontId="14" fillId="4" borderId="0" xfId="0" applyFont="1" applyFill="1"/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0" xfId="0" applyFont="1" applyFill="1" applyAlignment="1">
      <alignment horizontal="left"/>
    </xf>
    <xf numFmtId="0" fontId="17" fillId="4" borderId="0" xfId="0" applyFont="1" applyFill="1" applyAlignment="1">
      <alignment horizontal="left"/>
    </xf>
    <xf numFmtId="0" fontId="13" fillId="0" borderId="0" xfId="0" applyFont="1"/>
    <xf numFmtId="164" fontId="18" fillId="4" borderId="0" xfId="0" applyNumberFormat="1" applyFont="1" applyFill="1"/>
    <xf numFmtId="0" fontId="19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1" fillId="4" borderId="0" xfId="0" applyFont="1" applyFill="1" applyAlignment="1">
      <alignment horizontal="right"/>
    </xf>
    <xf numFmtId="0" fontId="21" fillId="4" borderId="0" xfId="0" applyFont="1" applyFill="1" applyAlignment="1">
      <alignment horizontal="left"/>
    </xf>
    <xf numFmtId="0" fontId="22" fillId="4" borderId="0" xfId="0" applyFont="1" applyFill="1"/>
    <xf numFmtId="0" fontId="18" fillId="0" borderId="0" xfId="0" applyFont="1"/>
    <xf numFmtId="0" fontId="20" fillId="4" borderId="0" xfId="1" applyFont="1" applyFill="1" applyAlignment="1" applyProtection="1">
      <alignment horizontal="center"/>
    </xf>
    <xf numFmtId="0" fontId="23" fillId="4" borderId="0" xfId="0" applyFont="1" applyFill="1" applyAlignment="1">
      <alignment horizontal="right"/>
    </xf>
    <xf numFmtId="0" fontId="23" fillId="4" borderId="0" xfId="0" applyFont="1" applyFill="1" applyAlignment="1">
      <alignment horizontal="left"/>
    </xf>
    <xf numFmtId="0" fontId="25" fillId="4" borderId="0" xfId="0" applyFont="1" applyFill="1" applyAlignment="1">
      <alignment horizontal="center"/>
    </xf>
    <xf numFmtId="0" fontId="26" fillId="4" borderId="0" xfId="0" applyFont="1" applyFill="1" applyAlignment="1">
      <alignment horizontal="right"/>
    </xf>
    <xf numFmtId="0" fontId="25" fillId="4" borderId="0" xfId="0" applyFont="1" applyFill="1" applyAlignment="1">
      <alignment horizontal="right"/>
    </xf>
    <xf numFmtId="164" fontId="27" fillId="4" borderId="0" xfId="0" applyNumberFormat="1" applyFont="1" applyFill="1"/>
    <xf numFmtId="0" fontId="28" fillId="4" borderId="0" xfId="0" applyFont="1" applyFill="1" applyAlignment="1">
      <alignment horizontal="center"/>
    </xf>
    <xf numFmtId="0" fontId="29" fillId="4" borderId="0" xfId="0" applyFont="1" applyFill="1" applyAlignment="1">
      <alignment horizontal="right"/>
    </xf>
    <xf numFmtId="0" fontId="29" fillId="4" borderId="0" xfId="0" applyFont="1" applyFill="1"/>
    <xf numFmtId="0" fontId="30" fillId="0" borderId="0" xfId="0" applyFont="1"/>
    <xf numFmtId="0" fontId="31" fillId="3" borderId="15" xfId="0" applyFont="1" applyFill="1" applyBorder="1"/>
    <xf numFmtId="0" fontId="31" fillId="3" borderId="16" xfId="0" applyFont="1" applyFill="1" applyBorder="1" applyAlignment="1">
      <alignment horizontal="center"/>
    </xf>
    <xf numFmtId="0" fontId="31" fillId="3" borderId="16" xfId="0" applyFont="1" applyFill="1" applyBorder="1"/>
    <xf numFmtId="0" fontId="31" fillId="3" borderId="1" xfId="0" applyFont="1" applyFill="1" applyBorder="1" applyAlignment="1">
      <alignment horizontal="right"/>
    </xf>
    <xf numFmtId="0" fontId="32" fillId="0" borderId="0" xfId="0" applyFont="1"/>
    <xf numFmtId="164" fontId="33" fillId="5" borderId="2" xfId="0" applyNumberFormat="1" applyFont="1" applyFill="1" applyBorder="1" applyAlignment="1">
      <alignment horizontal="left"/>
    </xf>
    <xf numFmtId="0" fontId="34" fillId="5" borderId="13" xfId="0" applyFont="1" applyFill="1" applyBorder="1" applyAlignment="1">
      <alignment horizontal="left"/>
    </xf>
    <xf numFmtId="0" fontId="34" fillId="5" borderId="14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33" fillId="5" borderId="10" xfId="0" applyNumberFormat="1" applyFont="1" applyFill="1" applyBorder="1" applyAlignment="1">
      <alignment horizontal="left"/>
    </xf>
    <xf numFmtId="0" fontId="34" fillId="5" borderId="11" xfId="0" applyFont="1" applyFill="1" applyBorder="1" applyAlignment="1">
      <alignment horizontal="left"/>
    </xf>
    <xf numFmtId="0" fontId="35" fillId="5" borderId="12" xfId="0" applyFont="1" applyFill="1" applyBorder="1"/>
    <xf numFmtId="0" fontId="34" fillId="5" borderId="12" xfId="0" applyFont="1" applyFill="1" applyBorder="1"/>
    <xf numFmtId="0" fontId="36" fillId="3" borderId="5" xfId="0" applyFont="1" applyFill="1" applyBorder="1" applyAlignment="1">
      <alignment horizontal="center"/>
    </xf>
    <xf numFmtId="49" fontId="22" fillId="3" borderId="8" xfId="0" applyNumberFormat="1" applyFont="1" applyFill="1" applyBorder="1"/>
    <xf numFmtId="0" fontId="36" fillId="3" borderId="9" xfId="0" applyFont="1" applyFill="1" applyBorder="1" applyAlignment="1">
      <alignment horizontal="left"/>
    </xf>
    <xf numFmtId="0" fontId="36" fillId="3" borderId="9" xfId="0" applyFont="1" applyFill="1" applyBorder="1"/>
    <xf numFmtId="0" fontId="14" fillId="0" borderId="0" xfId="0" applyFont="1"/>
    <xf numFmtId="49" fontId="22" fillId="3" borderId="1" xfId="0" applyNumberFormat="1" applyFont="1" applyFill="1" applyBorder="1"/>
    <xf numFmtId="0" fontId="36" fillId="3" borderId="3" xfId="0" applyFont="1" applyFill="1" applyBorder="1" applyAlignment="1">
      <alignment horizontal="left"/>
    </xf>
    <xf numFmtId="0" fontId="36" fillId="3" borderId="3" xfId="0" applyFont="1" applyFill="1" applyBorder="1"/>
    <xf numFmtId="49" fontId="22" fillId="2" borderId="1" xfId="0" applyNumberFormat="1" applyFont="1" applyFill="1" applyBorder="1"/>
    <xf numFmtId="0" fontId="36" fillId="2" borderId="3" xfId="0" applyFont="1" applyFill="1" applyBorder="1" applyAlignment="1">
      <alignment horizontal="left"/>
    </xf>
    <xf numFmtId="0" fontId="36" fillId="2" borderId="3" xfId="0" applyFont="1" applyFill="1" applyBorder="1"/>
    <xf numFmtId="49" fontId="37" fillId="2" borderId="1" xfId="0" applyNumberFormat="1" applyFont="1" applyFill="1" applyBorder="1"/>
    <xf numFmtId="9" fontId="36" fillId="2" borderId="3" xfId="2" applyFont="1" applyFill="1" applyBorder="1" applyAlignment="1">
      <alignment horizontal="left"/>
    </xf>
    <xf numFmtId="0" fontId="36" fillId="2" borderId="3" xfId="0" quotePrefix="1" applyFont="1" applyFill="1" applyBorder="1"/>
    <xf numFmtId="49" fontId="38" fillId="2" borderId="1" xfId="0" applyNumberFormat="1" applyFont="1" applyFill="1" applyBorder="1"/>
    <xf numFmtId="49" fontId="22" fillId="2" borderId="3" xfId="0" applyNumberFormat="1" applyFont="1" applyFill="1" applyBorder="1"/>
    <xf numFmtId="0" fontId="36" fillId="2" borderId="4" xfId="0" applyFont="1" applyFill="1" applyBorder="1" applyAlignment="1">
      <alignment horizontal="left"/>
    </xf>
    <xf numFmtId="0" fontId="36" fillId="2" borderId="4" xfId="0" applyFont="1" applyFill="1" applyBorder="1"/>
    <xf numFmtId="49" fontId="22" fillId="2" borderId="6" xfId="0" applyNumberFormat="1" applyFont="1" applyFill="1" applyBorder="1"/>
    <xf numFmtId="49" fontId="31" fillId="2" borderId="1" xfId="0" applyNumberFormat="1" applyFont="1" applyFill="1" applyBorder="1"/>
    <xf numFmtId="49" fontId="22" fillId="3" borderId="6" xfId="0" applyNumberFormat="1" applyFont="1" applyFill="1" applyBorder="1"/>
    <xf numFmtId="0" fontId="36" fillId="3" borderId="4" xfId="0" applyFont="1" applyFill="1" applyBorder="1" applyAlignment="1">
      <alignment horizontal="left"/>
    </xf>
    <xf numFmtId="0" fontId="36" fillId="3" borderId="4" xfId="0" applyFont="1" applyFill="1" applyBorder="1"/>
    <xf numFmtId="49" fontId="38" fillId="2" borderId="6" xfId="0" applyNumberFormat="1" applyFont="1" applyFill="1" applyBorder="1"/>
    <xf numFmtId="0" fontId="27" fillId="2" borderId="4" xfId="0" applyFont="1" applyFill="1" applyBorder="1"/>
    <xf numFmtId="0" fontId="36" fillId="0" borderId="0" xfId="0" applyFont="1"/>
    <xf numFmtId="49" fontId="31" fillId="2" borderId="6" xfId="0" applyNumberFormat="1" applyFont="1" applyFill="1" applyBorder="1"/>
    <xf numFmtId="49" fontId="37" fillId="2" borderId="6" xfId="0" applyNumberFormat="1" applyFont="1" applyFill="1" applyBorder="1"/>
    <xf numFmtId="49" fontId="22" fillId="2" borderId="7" xfId="0" applyNumberFormat="1" applyFont="1" applyFill="1" applyBorder="1"/>
    <xf numFmtId="0" fontId="36" fillId="2" borderId="5" xfId="0" applyFont="1" applyFill="1" applyBorder="1" applyAlignment="1">
      <alignment horizontal="left"/>
    </xf>
    <xf numFmtId="0" fontId="36" fillId="2" borderId="5" xfId="0" applyFont="1" applyFill="1" applyBorder="1"/>
    <xf numFmtId="0" fontId="36" fillId="2" borderId="4" xfId="0" quotePrefix="1" applyFont="1" applyFill="1" applyBorder="1"/>
    <xf numFmtId="49" fontId="22" fillId="2" borderId="6" xfId="0" quotePrefix="1" applyNumberFormat="1" applyFont="1" applyFill="1" applyBorder="1"/>
    <xf numFmtId="49" fontId="40" fillId="2" borderId="6" xfId="0" applyNumberFormat="1" applyFont="1" applyFill="1" applyBorder="1"/>
    <xf numFmtId="0" fontId="39" fillId="2" borderId="4" xfId="0" applyFont="1" applyFill="1" applyBorder="1" applyAlignment="1">
      <alignment horizontal="left"/>
    </xf>
    <xf numFmtId="0" fontId="39" fillId="2" borderId="4" xfId="0" applyFont="1" applyFill="1" applyBorder="1"/>
    <xf numFmtId="49" fontId="40" fillId="2" borderId="1" xfId="0" applyNumberFormat="1" applyFont="1" applyFill="1" applyBorder="1"/>
    <xf numFmtId="0" fontId="39" fillId="2" borderId="3" xfId="0" applyFont="1" applyFill="1" applyBorder="1" applyAlignment="1">
      <alignment horizontal="left"/>
    </xf>
    <xf numFmtId="0" fontId="39" fillId="2" borderId="3" xfId="0" applyFont="1" applyFill="1" applyBorder="1"/>
    <xf numFmtId="49" fontId="40" fillId="2" borderId="3" xfId="0" applyNumberFormat="1" applyFont="1" applyFill="1" applyBorder="1"/>
    <xf numFmtId="49" fontId="40" fillId="2" borderId="3" xfId="0" quotePrefix="1" applyNumberFormat="1" applyFont="1" applyFill="1" applyBorder="1"/>
    <xf numFmtId="49" fontId="41" fillId="2" borderId="3" xfId="0" applyNumberFormat="1" applyFont="1" applyFill="1" applyBorder="1"/>
    <xf numFmtId="49" fontId="41" fillId="3" borderId="3" xfId="0" applyNumberFormat="1" applyFont="1" applyFill="1" applyBorder="1"/>
    <xf numFmtId="0" fontId="39" fillId="3" borderId="4" xfId="0" applyFont="1" applyFill="1" applyBorder="1" applyAlignment="1">
      <alignment horizontal="left"/>
    </xf>
    <xf numFmtId="0" fontId="39" fillId="3" borderId="4" xfId="0" applyFont="1" applyFill="1" applyBorder="1"/>
    <xf numFmtId="0" fontId="39" fillId="2" borderId="4" xfId="0" quotePrefix="1" applyFont="1" applyFill="1" applyBorder="1"/>
    <xf numFmtId="0" fontId="2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39" fillId="0" borderId="0" xfId="0" applyFont="1"/>
    <xf numFmtId="164" fontId="18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49" fontId="22" fillId="2" borderId="3" xfId="0" quotePrefix="1" applyNumberFormat="1" applyFont="1" applyFill="1" applyBorder="1"/>
    <xf numFmtId="49" fontId="22" fillId="3" borderId="3" xfId="0" applyNumberFormat="1" applyFont="1" applyFill="1" applyBorder="1"/>
    <xf numFmtId="0" fontId="43" fillId="4" borderId="0" xfId="1" applyFont="1" applyFill="1" applyAlignment="1" applyProtection="1"/>
    <xf numFmtId="164" fontId="36" fillId="3" borderId="2" xfId="0" applyNumberFormat="1" applyFont="1" applyFill="1" applyBorder="1"/>
  </cellXfs>
  <cellStyles count="3">
    <cellStyle name="Hyperlink" xfId="1" builtinId="8"/>
    <cellStyle name="Procent" xfId="2" builtinId="5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34759</xdr:colOff>
      <xdr:row>0</xdr:row>
      <xdr:rowOff>117516</xdr:rowOff>
    </xdr:from>
    <xdr:to>
      <xdr:col>5</xdr:col>
      <xdr:colOff>730666</xdr:colOff>
      <xdr:row>3</xdr:row>
      <xdr:rowOff>152770</xdr:rowOff>
    </xdr:to>
    <xdr:pic>
      <xdr:nvPicPr>
        <xdr:cNvPr id="50010" name="Picture 1">
          <a:extLst>
            <a:ext uri="{FF2B5EF4-FFF2-40B4-BE49-F238E27FC236}">
              <a16:creationId xmlns:a16="http://schemas.microsoft.com/office/drawing/2014/main" id="{00000000-0008-0000-0100-00005AC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0165" y="117516"/>
          <a:ext cx="695907" cy="678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1190625</xdr:colOff>
      <xdr:row>0</xdr:row>
      <xdr:rowOff>60191</xdr:rowOff>
    </xdr:from>
    <xdr:to>
      <xdr:col>5</xdr:col>
      <xdr:colOff>2251363</xdr:colOff>
      <xdr:row>4</xdr:row>
      <xdr:rowOff>19050</xdr:rowOff>
    </xdr:to>
    <xdr:pic>
      <xdr:nvPicPr>
        <xdr:cNvPr id="50011" name="Picture 3" descr="Klik op de afbeelding om de link te volgen">
          <a:extLst>
            <a:ext uri="{FF2B5EF4-FFF2-40B4-BE49-F238E27FC236}">
              <a16:creationId xmlns:a16="http://schemas.microsoft.com/office/drawing/2014/main" id="{00000000-0008-0000-0100-00005BC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6031" y="60191"/>
          <a:ext cx="1060738" cy="762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2</xdr:col>
      <xdr:colOff>180975</xdr:colOff>
      <xdr:row>4</xdr:row>
      <xdr:rowOff>104775</xdr:rowOff>
    </xdr:to>
    <xdr:pic>
      <xdr:nvPicPr>
        <xdr:cNvPr id="50012" name="Picture 1">
          <a:extLst>
            <a:ext uri="{FF2B5EF4-FFF2-40B4-BE49-F238E27FC236}">
              <a16:creationId xmlns:a16="http://schemas.microsoft.com/office/drawing/2014/main" id="{00000000-0008-0000-0100-00005CC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95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tabColor indexed="8"/>
  </sheetPr>
  <dimension ref="A1:G2431"/>
  <sheetViews>
    <sheetView showRowColHeaders="0" tabSelected="1" topLeftCell="B1" zoomScale="155" zoomScaleNormal="155" zoomScaleSheetLayoutView="108" workbookViewId="0">
      <pane ySplit="8" topLeftCell="A9" activePane="bottomLeft" state="frozen"/>
      <selection pane="bottomLeft" activeCell="C1" sqref="C1"/>
    </sheetView>
  </sheetViews>
  <sheetFormatPr defaultRowHeight="12.75" x14ac:dyDescent="0.2"/>
  <cols>
    <col min="1" max="1" width="1.85546875" style="88" customWidth="1"/>
    <col min="2" max="2" width="6.42578125" style="85" customWidth="1"/>
    <col min="3" max="3" width="47.28515625" style="43" customWidth="1"/>
    <col min="4" max="4" width="15.7109375" style="86" customWidth="1"/>
    <col min="5" max="5" width="15.7109375" style="43" customWidth="1"/>
    <col min="6" max="6" width="37.85546875" style="43" customWidth="1"/>
    <col min="7" max="16384" width="9.140625" style="43"/>
  </cols>
  <sheetData>
    <row r="1" spans="1:6" s="7" customFormat="1" ht="25.5" x14ac:dyDescent="0.35">
      <c r="A1" s="1"/>
      <c r="B1" s="2"/>
      <c r="C1" s="3" t="s">
        <v>0</v>
      </c>
      <c r="D1" s="4" t="s">
        <v>3012</v>
      </c>
      <c r="E1" s="5"/>
      <c r="F1" s="6"/>
    </row>
    <row r="2" spans="1:6" s="14" customFormat="1" ht="12.75" customHeight="1" x14ac:dyDescent="0.25">
      <c r="A2" s="8"/>
      <c r="B2" s="9" t="s">
        <v>1</v>
      </c>
      <c r="C2" s="10" t="s">
        <v>2</v>
      </c>
      <c r="D2" s="11">
        <f>COUNTIF(A9:A4028,"*")</f>
        <v>2420</v>
      </c>
      <c r="E2" s="12" t="s">
        <v>3</v>
      </c>
      <c r="F2" s="13"/>
    </row>
    <row r="3" spans="1:6" s="14" customFormat="1" ht="12.75" customHeight="1" x14ac:dyDescent="0.3">
      <c r="A3" s="8"/>
      <c r="B3" s="9"/>
      <c r="C3" s="15" t="s">
        <v>4</v>
      </c>
      <c r="D3" s="16"/>
      <c r="E3" s="17"/>
      <c r="F3" s="13"/>
    </row>
    <row r="4" spans="1:6" s="14" customFormat="1" x14ac:dyDescent="0.2">
      <c r="A4" s="8"/>
      <c r="B4" s="89"/>
      <c r="C4" s="18"/>
      <c r="D4" s="19" t="s">
        <v>3205</v>
      </c>
      <c r="E4" s="20"/>
      <c r="F4" s="90"/>
    </row>
    <row r="5" spans="1:6" s="25" customFormat="1" x14ac:dyDescent="0.2">
      <c r="A5" s="21"/>
      <c r="B5" s="22"/>
      <c r="C5" s="23"/>
      <c r="D5" s="95"/>
      <c r="E5" s="24"/>
      <c r="F5" s="23"/>
    </row>
    <row r="6" spans="1:6" s="30" customFormat="1" ht="11.25" x14ac:dyDescent="0.2">
      <c r="A6" s="26"/>
      <c r="B6" s="27"/>
      <c r="C6" s="28"/>
      <c r="D6" s="27"/>
      <c r="E6" s="28"/>
      <c r="F6" s="29"/>
    </row>
    <row r="7" spans="1:6" s="34" customFormat="1" x14ac:dyDescent="0.2">
      <c r="A7" s="31"/>
      <c r="B7" s="32" t="s">
        <v>5</v>
      </c>
      <c r="C7" s="33" t="s">
        <v>6</v>
      </c>
      <c r="D7" s="33" t="s">
        <v>7</v>
      </c>
      <c r="E7" s="33" t="s">
        <v>8</v>
      </c>
      <c r="F7" s="33" t="s">
        <v>9</v>
      </c>
    </row>
    <row r="8" spans="1:6" s="14" customFormat="1" ht="8.1" customHeight="1" thickBot="1" x14ac:dyDescent="0.25">
      <c r="A8" s="35"/>
      <c r="B8" s="36"/>
      <c r="C8" s="37"/>
      <c r="D8" s="37"/>
      <c r="E8" s="38"/>
      <c r="F8" s="38" t="s">
        <v>10</v>
      </c>
    </row>
    <row r="9" spans="1:6" x14ac:dyDescent="0.2">
      <c r="A9" s="96" t="s">
        <v>11</v>
      </c>
      <c r="B9" s="39">
        <v>1</v>
      </c>
      <c r="C9" s="40" t="s">
        <v>12</v>
      </c>
      <c r="D9" s="41" t="s">
        <v>13</v>
      </c>
      <c r="E9" s="42" t="s">
        <v>14</v>
      </c>
      <c r="F9" s="42" t="s">
        <v>286</v>
      </c>
    </row>
    <row r="10" spans="1:6" x14ac:dyDescent="0.2">
      <c r="A10" s="96" t="s">
        <v>11</v>
      </c>
      <c r="B10" s="39">
        <v>2</v>
      </c>
      <c r="C10" s="40" t="s">
        <v>15</v>
      </c>
      <c r="D10" s="41" t="s">
        <v>16</v>
      </c>
      <c r="E10" s="42" t="s">
        <v>14</v>
      </c>
      <c r="F10" s="42" t="s">
        <v>286</v>
      </c>
    </row>
    <row r="11" spans="1:6" x14ac:dyDescent="0.2">
      <c r="A11" s="96" t="s">
        <v>11</v>
      </c>
      <c r="B11" s="39">
        <v>3</v>
      </c>
      <c r="C11" s="40" t="s">
        <v>17</v>
      </c>
      <c r="D11" s="41" t="s">
        <v>18</v>
      </c>
      <c r="E11" s="42" t="s">
        <v>19</v>
      </c>
      <c r="F11" s="42" t="s">
        <v>20</v>
      </c>
    </row>
    <row r="12" spans="1:6" x14ac:dyDescent="0.2">
      <c r="A12" s="96" t="s">
        <v>11</v>
      </c>
      <c r="B12" s="39">
        <v>4</v>
      </c>
      <c r="C12" s="40" t="s">
        <v>21</v>
      </c>
      <c r="D12" s="41" t="s">
        <v>22</v>
      </c>
      <c r="E12" s="42" t="s">
        <v>14</v>
      </c>
      <c r="F12" s="42"/>
    </row>
    <row r="13" spans="1:6" x14ac:dyDescent="0.2">
      <c r="A13" s="96" t="s">
        <v>11</v>
      </c>
      <c r="B13" s="39">
        <v>5</v>
      </c>
      <c r="C13" s="40" t="s">
        <v>23</v>
      </c>
      <c r="D13" s="41" t="s">
        <v>18</v>
      </c>
      <c r="E13" s="42" t="s">
        <v>14</v>
      </c>
      <c r="F13" s="42" t="s">
        <v>24</v>
      </c>
    </row>
    <row r="14" spans="1:6" x14ac:dyDescent="0.2">
      <c r="A14" s="96" t="s">
        <v>11</v>
      </c>
      <c r="B14" s="39">
        <v>6</v>
      </c>
      <c r="C14" s="44" t="s">
        <v>25</v>
      </c>
      <c r="D14" s="45" t="s">
        <v>18</v>
      </c>
      <c r="E14" s="46" t="s">
        <v>26</v>
      </c>
      <c r="F14" s="46" t="s">
        <v>27</v>
      </c>
    </row>
    <row r="15" spans="1:6" x14ac:dyDescent="0.2">
      <c r="A15" s="96" t="s">
        <v>11</v>
      </c>
      <c r="B15" s="39">
        <v>7</v>
      </c>
      <c r="C15" s="40" t="s">
        <v>28</v>
      </c>
      <c r="D15" s="41" t="s">
        <v>22</v>
      </c>
      <c r="E15" s="42" t="s">
        <v>1</v>
      </c>
      <c r="F15" s="42" t="s">
        <v>1</v>
      </c>
    </row>
    <row r="16" spans="1:6" x14ac:dyDescent="0.2">
      <c r="A16" s="96" t="s">
        <v>11</v>
      </c>
      <c r="B16" s="39">
        <v>8</v>
      </c>
      <c r="C16" s="40" t="s">
        <v>29</v>
      </c>
      <c r="D16" s="41" t="s">
        <v>18</v>
      </c>
      <c r="E16" s="42" t="s">
        <v>14</v>
      </c>
      <c r="F16" s="42" t="s">
        <v>30</v>
      </c>
    </row>
    <row r="17" spans="1:6" x14ac:dyDescent="0.2">
      <c r="A17" s="96" t="s">
        <v>11</v>
      </c>
      <c r="B17" s="39">
        <v>9</v>
      </c>
      <c r="C17" s="40" t="s">
        <v>31</v>
      </c>
      <c r="D17" s="41" t="s">
        <v>22</v>
      </c>
      <c r="E17" s="42" t="s">
        <v>19</v>
      </c>
      <c r="F17" s="42" t="s">
        <v>32</v>
      </c>
    </row>
    <row r="18" spans="1:6" x14ac:dyDescent="0.2">
      <c r="A18" s="96" t="s">
        <v>11</v>
      </c>
      <c r="B18" s="39">
        <v>10</v>
      </c>
      <c r="C18" s="40" t="s">
        <v>33</v>
      </c>
      <c r="D18" s="41" t="s">
        <v>22</v>
      </c>
      <c r="E18" s="42" t="s">
        <v>14</v>
      </c>
      <c r="F18" s="42" t="s">
        <v>34</v>
      </c>
    </row>
    <row r="19" spans="1:6" x14ac:dyDescent="0.2">
      <c r="A19" s="96" t="s">
        <v>11</v>
      </c>
      <c r="B19" s="39">
        <v>11</v>
      </c>
      <c r="C19" s="40" t="s">
        <v>35</v>
      </c>
      <c r="D19" s="41" t="s">
        <v>18</v>
      </c>
      <c r="E19" s="42" t="s">
        <v>14</v>
      </c>
      <c r="F19" s="42" t="s">
        <v>36</v>
      </c>
    </row>
    <row r="20" spans="1:6" x14ac:dyDescent="0.2">
      <c r="A20" s="96" t="s">
        <v>11</v>
      </c>
      <c r="B20" s="39">
        <v>12</v>
      </c>
      <c r="C20" s="40" t="s">
        <v>37</v>
      </c>
      <c r="D20" s="41" t="s">
        <v>18</v>
      </c>
      <c r="E20" s="42" t="s">
        <v>14</v>
      </c>
      <c r="F20" s="42" t="s">
        <v>36</v>
      </c>
    </row>
    <row r="21" spans="1:6" x14ac:dyDescent="0.2">
      <c r="A21" s="96" t="s">
        <v>11</v>
      </c>
      <c r="B21" s="39">
        <v>13</v>
      </c>
      <c r="C21" s="44" t="s">
        <v>38</v>
      </c>
      <c r="D21" s="45" t="s">
        <v>18</v>
      </c>
      <c r="E21" s="46" t="s">
        <v>14</v>
      </c>
      <c r="F21" s="46" t="s">
        <v>39</v>
      </c>
    </row>
    <row r="22" spans="1:6" x14ac:dyDescent="0.2">
      <c r="A22" s="96" t="s">
        <v>11</v>
      </c>
      <c r="B22" s="39">
        <v>14</v>
      </c>
      <c r="C22" s="44" t="s">
        <v>40</v>
      </c>
      <c r="D22" s="45" t="s">
        <v>18</v>
      </c>
      <c r="E22" s="46" t="s">
        <v>14</v>
      </c>
      <c r="F22" s="46" t="s">
        <v>41</v>
      </c>
    </row>
    <row r="23" spans="1:6" x14ac:dyDescent="0.2">
      <c r="A23" s="96" t="s">
        <v>11</v>
      </c>
      <c r="B23" s="39">
        <v>15</v>
      </c>
      <c r="C23" s="44" t="s">
        <v>42</v>
      </c>
      <c r="D23" s="45" t="s">
        <v>43</v>
      </c>
      <c r="E23" s="46" t="s">
        <v>44</v>
      </c>
      <c r="F23" s="46" t="s">
        <v>45</v>
      </c>
    </row>
    <row r="24" spans="1:6" x14ac:dyDescent="0.2">
      <c r="A24" s="96" t="s">
        <v>11</v>
      </c>
      <c r="B24" s="39">
        <v>16</v>
      </c>
      <c r="C24" s="44" t="s">
        <v>46</v>
      </c>
      <c r="D24" s="45" t="s">
        <v>18</v>
      </c>
      <c r="E24" s="46" t="s">
        <v>14</v>
      </c>
      <c r="F24" s="46" t="s">
        <v>47</v>
      </c>
    </row>
    <row r="25" spans="1:6" x14ac:dyDescent="0.2">
      <c r="A25" s="96" t="s">
        <v>11</v>
      </c>
      <c r="B25" s="39">
        <v>17</v>
      </c>
      <c r="C25" s="44" t="s">
        <v>48</v>
      </c>
      <c r="D25" s="45" t="s">
        <v>18</v>
      </c>
      <c r="E25" s="46" t="s">
        <v>14</v>
      </c>
      <c r="F25" s="46" t="s">
        <v>49</v>
      </c>
    </row>
    <row r="26" spans="1:6" x14ac:dyDescent="0.2">
      <c r="A26" s="96" t="s">
        <v>11</v>
      </c>
      <c r="B26" s="39">
        <v>18</v>
      </c>
      <c r="C26" s="44" t="s">
        <v>50</v>
      </c>
      <c r="D26" s="45" t="s">
        <v>18</v>
      </c>
      <c r="E26" s="46" t="s">
        <v>26</v>
      </c>
      <c r="F26" s="46" t="s">
        <v>32</v>
      </c>
    </row>
    <row r="27" spans="1:6" x14ac:dyDescent="0.2">
      <c r="A27" s="96" t="s">
        <v>11</v>
      </c>
      <c r="B27" s="39">
        <v>19</v>
      </c>
      <c r="C27" s="47" t="s">
        <v>51</v>
      </c>
      <c r="D27" s="48" t="s">
        <v>22</v>
      </c>
      <c r="E27" s="49" t="s">
        <v>19</v>
      </c>
      <c r="F27" s="49" t="s">
        <v>1</v>
      </c>
    </row>
    <row r="28" spans="1:6" x14ac:dyDescent="0.2">
      <c r="A28" s="96" t="s">
        <v>11</v>
      </c>
      <c r="B28" s="39">
        <v>20</v>
      </c>
      <c r="C28" s="47" t="s">
        <v>52</v>
      </c>
      <c r="D28" s="48" t="s">
        <v>22</v>
      </c>
      <c r="E28" s="49" t="s">
        <v>14</v>
      </c>
      <c r="F28" s="49" t="s">
        <v>1</v>
      </c>
    </row>
    <row r="29" spans="1:6" x14ac:dyDescent="0.2">
      <c r="A29" s="96" t="s">
        <v>11</v>
      </c>
      <c r="B29" s="39">
        <v>21</v>
      </c>
      <c r="C29" s="47" t="s">
        <v>53</v>
      </c>
      <c r="D29" s="48" t="s">
        <v>54</v>
      </c>
      <c r="E29" s="49" t="s">
        <v>14</v>
      </c>
      <c r="F29" s="49"/>
    </row>
    <row r="30" spans="1:6" x14ac:dyDescent="0.2">
      <c r="A30" s="96" t="s">
        <v>11</v>
      </c>
      <c r="B30" s="39">
        <v>22</v>
      </c>
      <c r="C30" s="47" t="s">
        <v>55</v>
      </c>
      <c r="D30" s="48" t="s">
        <v>18</v>
      </c>
      <c r="E30" s="49" t="s">
        <v>14</v>
      </c>
      <c r="F30" s="49" t="s">
        <v>56</v>
      </c>
    </row>
    <row r="31" spans="1:6" x14ac:dyDescent="0.2">
      <c r="A31" s="96" t="s">
        <v>11</v>
      </c>
      <c r="B31" s="39">
        <v>23</v>
      </c>
      <c r="C31" s="47" t="s">
        <v>57</v>
      </c>
      <c r="D31" s="48" t="s">
        <v>58</v>
      </c>
      <c r="E31" s="49" t="s">
        <v>14</v>
      </c>
      <c r="F31" s="49" t="s">
        <v>59</v>
      </c>
    </row>
    <row r="32" spans="1:6" x14ac:dyDescent="0.2">
      <c r="A32" s="96" t="s">
        <v>11</v>
      </c>
      <c r="B32" s="39">
        <v>24</v>
      </c>
      <c r="C32" s="47" t="s">
        <v>60</v>
      </c>
      <c r="D32" s="48" t="s">
        <v>58</v>
      </c>
      <c r="E32" s="49" t="s">
        <v>14</v>
      </c>
      <c r="F32" s="49" t="s">
        <v>59</v>
      </c>
    </row>
    <row r="33" spans="1:6" x14ac:dyDescent="0.2">
      <c r="A33" s="96" t="s">
        <v>11</v>
      </c>
      <c r="B33" s="39">
        <v>25</v>
      </c>
      <c r="C33" s="47" t="s">
        <v>61</v>
      </c>
      <c r="D33" s="48" t="s">
        <v>58</v>
      </c>
      <c r="E33" s="49" t="s">
        <v>14</v>
      </c>
      <c r="F33" s="49" t="s">
        <v>59</v>
      </c>
    </row>
    <row r="34" spans="1:6" x14ac:dyDescent="0.2">
      <c r="A34" s="96" t="s">
        <v>11</v>
      </c>
      <c r="B34" s="39">
        <v>26</v>
      </c>
      <c r="C34" s="47" t="s">
        <v>62</v>
      </c>
      <c r="D34" s="48" t="s">
        <v>58</v>
      </c>
      <c r="E34" s="49" t="s">
        <v>14</v>
      </c>
      <c r="F34" s="49" t="s">
        <v>59</v>
      </c>
    </row>
    <row r="35" spans="1:6" x14ac:dyDescent="0.2">
      <c r="A35" s="96" t="s">
        <v>11</v>
      </c>
      <c r="B35" s="39">
        <v>27</v>
      </c>
      <c r="C35" s="47" t="s">
        <v>63</v>
      </c>
      <c r="D35" s="48" t="s">
        <v>58</v>
      </c>
      <c r="E35" s="49" t="s">
        <v>14</v>
      </c>
      <c r="F35" s="49" t="s">
        <v>59</v>
      </c>
    </row>
    <row r="36" spans="1:6" x14ac:dyDescent="0.2">
      <c r="A36" s="96" t="s">
        <v>11</v>
      </c>
      <c r="B36" s="39">
        <v>28</v>
      </c>
      <c r="C36" s="47" t="s">
        <v>64</v>
      </c>
      <c r="D36" s="48" t="s">
        <v>58</v>
      </c>
      <c r="E36" s="49" t="s">
        <v>14</v>
      </c>
      <c r="F36" s="49" t="s">
        <v>59</v>
      </c>
    </row>
    <row r="37" spans="1:6" x14ac:dyDescent="0.2">
      <c r="A37" s="96" t="s">
        <v>11</v>
      </c>
      <c r="B37" s="39">
        <v>29</v>
      </c>
      <c r="C37" s="47" t="s">
        <v>65</v>
      </c>
      <c r="D37" s="48" t="s">
        <v>58</v>
      </c>
      <c r="E37" s="49" t="s">
        <v>14</v>
      </c>
      <c r="F37" s="49" t="s">
        <v>59</v>
      </c>
    </row>
    <row r="38" spans="1:6" x14ac:dyDescent="0.2">
      <c r="A38" s="96" t="s">
        <v>11</v>
      </c>
      <c r="B38" s="39">
        <v>30</v>
      </c>
      <c r="C38" s="47" t="s">
        <v>66</v>
      </c>
      <c r="D38" s="48" t="s">
        <v>58</v>
      </c>
      <c r="E38" s="49" t="s">
        <v>14</v>
      </c>
      <c r="F38" s="49" t="s">
        <v>59</v>
      </c>
    </row>
    <row r="39" spans="1:6" x14ac:dyDescent="0.2">
      <c r="A39" s="96" t="s">
        <v>11</v>
      </c>
      <c r="B39" s="39">
        <v>31</v>
      </c>
      <c r="C39" s="47" t="s">
        <v>67</v>
      </c>
      <c r="D39" s="48" t="s">
        <v>58</v>
      </c>
      <c r="E39" s="49" t="s">
        <v>14</v>
      </c>
      <c r="F39" s="49" t="s">
        <v>59</v>
      </c>
    </row>
    <row r="40" spans="1:6" x14ac:dyDescent="0.2">
      <c r="A40" s="96" t="s">
        <v>11</v>
      </c>
      <c r="B40" s="39">
        <v>32</v>
      </c>
      <c r="C40" s="47" t="s">
        <v>68</v>
      </c>
      <c r="D40" s="48" t="s">
        <v>58</v>
      </c>
      <c r="E40" s="49" t="s">
        <v>14</v>
      </c>
      <c r="F40" s="49" t="s">
        <v>59</v>
      </c>
    </row>
    <row r="41" spans="1:6" x14ac:dyDescent="0.2">
      <c r="A41" s="96" t="s">
        <v>11</v>
      </c>
      <c r="B41" s="39">
        <v>33</v>
      </c>
      <c r="C41" s="47" t="s">
        <v>69</v>
      </c>
      <c r="D41" s="48" t="s">
        <v>58</v>
      </c>
      <c r="E41" s="49" t="s">
        <v>14</v>
      </c>
      <c r="F41" s="49" t="s">
        <v>59</v>
      </c>
    </row>
    <row r="42" spans="1:6" x14ac:dyDescent="0.2">
      <c r="A42" s="96" t="s">
        <v>11</v>
      </c>
      <c r="B42" s="39">
        <v>34</v>
      </c>
      <c r="C42" s="47" t="s">
        <v>70</v>
      </c>
      <c r="D42" s="48" t="s">
        <v>58</v>
      </c>
      <c r="E42" s="49" t="s">
        <v>14</v>
      </c>
      <c r="F42" s="49" t="s">
        <v>59</v>
      </c>
    </row>
    <row r="43" spans="1:6" x14ac:dyDescent="0.2">
      <c r="A43" s="96" t="s">
        <v>11</v>
      </c>
      <c r="B43" s="39">
        <v>35</v>
      </c>
      <c r="C43" s="47" t="s">
        <v>71</v>
      </c>
      <c r="D43" s="48" t="s">
        <v>58</v>
      </c>
      <c r="E43" s="49" t="s">
        <v>14</v>
      </c>
      <c r="F43" s="49" t="s">
        <v>59</v>
      </c>
    </row>
    <row r="44" spans="1:6" x14ac:dyDescent="0.2">
      <c r="A44" s="96" t="s">
        <v>11</v>
      </c>
      <c r="B44" s="39">
        <v>36</v>
      </c>
      <c r="C44" s="47" t="s">
        <v>72</v>
      </c>
      <c r="D44" s="48" t="s">
        <v>58</v>
      </c>
      <c r="E44" s="49" t="s">
        <v>14</v>
      </c>
      <c r="F44" s="49" t="s">
        <v>59</v>
      </c>
    </row>
    <row r="45" spans="1:6" x14ac:dyDescent="0.2">
      <c r="A45" s="96" t="s">
        <v>11</v>
      </c>
      <c r="B45" s="39">
        <v>37</v>
      </c>
      <c r="C45" s="47" t="s">
        <v>73</v>
      </c>
      <c r="D45" s="48" t="s">
        <v>58</v>
      </c>
      <c r="E45" s="49" t="s">
        <v>14</v>
      </c>
      <c r="F45" s="49" t="s">
        <v>59</v>
      </c>
    </row>
    <row r="46" spans="1:6" x14ac:dyDescent="0.2">
      <c r="A46" s="96" t="s">
        <v>11</v>
      </c>
      <c r="B46" s="39">
        <v>38</v>
      </c>
      <c r="C46" s="47" t="s">
        <v>74</v>
      </c>
      <c r="D46" s="48" t="s">
        <v>58</v>
      </c>
      <c r="E46" s="49" t="s">
        <v>14</v>
      </c>
      <c r="F46" s="49" t="s">
        <v>59</v>
      </c>
    </row>
    <row r="47" spans="1:6" x14ac:dyDescent="0.2">
      <c r="A47" s="96" t="s">
        <v>11</v>
      </c>
      <c r="B47" s="39">
        <v>39</v>
      </c>
      <c r="C47" s="50" t="s">
        <v>75</v>
      </c>
      <c r="D47" s="48" t="s">
        <v>58</v>
      </c>
      <c r="E47" s="49" t="s">
        <v>14</v>
      </c>
      <c r="F47" s="49" t="s">
        <v>59</v>
      </c>
    </row>
    <row r="48" spans="1:6" x14ac:dyDescent="0.2">
      <c r="A48" s="96" t="s">
        <v>11</v>
      </c>
      <c r="B48" s="39">
        <v>40</v>
      </c>
      <c r="C48" s="47" t="s">
        <v>76</v>
      </c>
      <c r="D48" s="48" t="s">
        <v>58</v>
      </c>
      <c r="E48" s="49" t="s">
        <v>14</v>
      </c>
      <c r="F48" s="49" t="s">
        <v>77</v>
      </c>
    </row>
    <row r="49" spans="1:6" x14ac:dyDescent="0.2">
      <c r="A49" s="96" t="s">
        <v>11</v>
      </c>
      <c r="B49" s="39">
        <v>41</v>
      </c>
      <c r="C49" s="47" t="s">
        <v>78</v>
      </c>
      <c r="D49" s="48" t="s">
        <v>58</v>
      </c>
      <c r="E49" s="49" t="s">
        <v>14</v>
      </c>
      <c r="F49" s="49" t="s">
        <v>59</v>
      </c>
    </row>
    <row r="50" spans="1:6" x14ac:dyDescent="0.2">
      <c r="A50" s="96" t="s">
        <v>11</v>
      </c>
      <c r="B50" s="39">
        <v>42</v>
      </c>
      <c r="C50" s="47" t="s">
        <v>79</v>
      </c>
      <c r="D50" s="48" t="s">
        <v>58</v>
      </c>
      <c r="E50" s="49" t="s">
        <v>14</v>
      </c>
      <c r="F50" s="49" t="s">
        <v>59</v>
      </c>
    </row>
    <row r="51" spans="1:6" x14ac:dyDescent="0.2">
      <c r="A51" s="96" t="s">
        <v>11</v>
      </c>
      <c r="B51" s="39">
        <v>43</v>
      </c>
      <c r="C51" s="47" t="s">
        <v>80</v>
      </c>
      <c r="D51" s="48" t="s">
        <v>58</v>
      </c>
      <c r="E51" s="49" t="s">
        <v>14</v>
      </c>
      <c r="F51" s="49" t="s">
        <v>81</v>
      </c>
    </row>
    <row r="52" spans="1:6" x14ac:dyDescent="0.2">
      <c r="A52" s="96" t="s">
        <v>11</v>
      </c>
      <c r="B52" s="39">
        <v>44</v>
      </c>
      <c r="C52" s="47" t="s">
        <v>82</v>
      </c>
      <c r="D52" s="48" t="s">
        <v>58</v>
      </c>
      <c r="E52" s="49" t="s">
        <v>14</v>
      </c>
      <c r="F52" s="49" t="s">
        <v>83</v>
      </c>
    </row>
    <row r="53" spans="1:6" x14ac:dyDescent="0.2">
      <c r="A53" s="96" t="s">
        <v>11</v>
      </c>
      <c r="B53" s="39">
        <v>45</v>
      </c>
      <c r="C53" s="47" t="s">
        <v>84</v>
      </c>
      <c r="D53" s="48" t="s">
        <v>58</v>
      </c>
      <c r="E53" s="49" t="s">
        <v>14</v>
      </c>
      <c r="F53" s="49" t="s">
        <v>77</v>
      </c>
    </row>
    <row r="54" spans="1:6" x14ac:dyDescent="0.2">
      <c r="A54" s="96" t="s">
        <v>11</v>
      </c>
      <c r="B54" s="39">
        <v>46</v>
      </c>
      <c r="C54" s="47" t="s">
        <v>85</v>
      </c>
      <c r="D54" s="48" t="s">
        <v>58</v>
      </c>
      <c r="E54" s="49" t="s">
        <v>14</v>
      </c>
      <c r="F54" s="49" t="s">
        <v>77</v>
      </c>
    </row>
    <row r="55" spans="1:6" x14ac:dyDescent="0.2">
      <c r="A55" s="96" t="s">
        <v>11</v>
      </c>
      <c r="B55" s="39">
        <v>47</v>
      </c>
      <c r="C55" s="47" t="s">
        <v>86</v>
      </c>
      <c r="D55" s="48" t="s">
        <v>58</v>
      </c>
      <c r="E55" s="49" t="s">
        <v>14</v>
      </c>
      <c r="F55" s="49" t="s">
        <v>77</v>
      </c>
    </row>
    <row r="56" spans="1:6" x14ac:dyDescent="0.2">
      <c r="A56" s="96" t="s">
        <v>11</v>
      </c>
      <c r="B56" s="39">
        <v>48</v>
      </c>
      <c r="C56" s="47" t="s">
        <v>87</v>
      </c>
      <c r="D56" s="48" t="s">
        <v>58</v>
      </c>
      <c r="E56" s="49" t="s">
        <v>14</v>
      </c>
      <c r="F56" s="49" t="s">
        <v>77</v>
      </c>
    </row>
    <row r="57" spans="1:6" x14ac:dyDescent="0.2">
      <c r="A57" s="96" t="s">
        <v>11</v>
      </c>
      <c r="B57" s="39">
        <v>49</v>
      </c>
      <c r="C57" s="47" t="s">
        <v>88</v>
      </c>
      <c r="D57" s="48" t="s">
        <v>58</v>
      </c>
      <c r="E57" s="49" t="s">
        <v>14</v>
      </c>
      <c r="F57" s="49" t="s">
        <v>83</v>
      </c>
    </row>
    <row r="58" spans="1:6" x14ac:dyDescent="0.2">
      <c r="A58" s="96" t="s">
        <v>11</v>
      </c>
      <c r="B58" s="39">
        <v>50</v>
      </c>
      <c r="C58" s="47" t="s">
        <v>89</v>
      </c>
      <c r="D58" s="48" t="s">
        <v>58</v>
      </c>
      <c r="E58" s="49" t="s">
        <v>14</v>
      </c>
      <c r="F58" s="49" t="s">
        <v>77</v>
      </c>
    </row>
    <row r="59" spans="1:6" x14ac:dyDescent="0.2">
      <c r="A59" s="96" t="s">
        <v>11</v>
      </c>
      <c r="B59" s="39">
        <v>51</v>
      </c>
      <c r="C59" s="47" t="s">
        <v>90</v>
      </c>
      <c r="D59" s="48" t="s">
        <v>58</v>
      </c>
      <c r="E59" s="49" t="s">
        <v>14</v>
      </c>
      <c r="F59" s="49" t="s">
        <v>77</v>
      </c>
    </row>
    <row r="60" spans="1:6" x14ac:dyDescent="0.2">
      <c r="A60" s="96" t="s">
        <v>11</v>
      </c>
      <c r="B60" s="39">
        <v>52</v>
      </c>
      <c r="C60" s="47" t="s">
        <v>91</v>
      </c>
      <c r="D60" s="48" t="s">
        <v>58</v>
      </c>
      <c r="E60" s="49" t="s">
        <v>14</v>
      </c>
      <c r="F60" s="49" t="s">
        <v>92</v>
      </c>
    </row>
    <row r="61" spans="1:6" x14ac:dyDescent="0.2">
      <c r="A61" s="96" t="s">
        <v>11</v>
      </c>
      <c r="B61" s="39">
        <v>53</v>
      </c>
      <c r="C61" s="47" t="s">
        <v>93</v>
      </c>
      <c r="D61" s="48" t="s">
        <v>58</v>
      </c>
      <c r="E61" s="49" t="s">
        <v>14</v>
      </c>
      <c r="F61" s="49" t="s">
        <v>94</v>
      </c>
    </row>
    <row r="62" spans="1:6" x14ac:dyDescent="0.2">
      <c r="A62" s="96" t="s">
        <v>11</v>
      </c>
      <c r="B62" s="39">
        <v>54</v>
      </c>
      <c r="C62" s="47" t="s">
        <v>95</v>
      </c>
      <c r="D62" s="48" t="s">
        <v>58</v>
      </c>
      <c r="E62" s="49" t="s">
        <v>14</v>
      </c>
      <c r="F62" s="49" t="s">
        <v>94</v>
      </c>
    </row>
    <row r="63" spans="1:6" x14ac:dyDescent="0.2">
      <c r="A63" s="96" t="s">
        <v>11</v>
      </c>
      <c r="B63" s="39">
        <v>55</v>
      </c>
      <c r="C63" s="47" t="s">
        <v>96</v>
      </c>
      <c r="D63" s="48" t="s">
        <v>58</v>
      </c>
      <c r="E63" s="49" t="s">
        <v>14</v>
      </c>
      <c r="F63" s="49" t="s">
        <v>97</v>
      </c>
    </row>
    <row r="64" spans="1:6" x14ac:dyDescent="0.2">
      <c r="A64" s="96" t="s">
        <v>11</v>
      </c>
      <c r="B64" s="39">
        <v>56</v>
      </c>
      <c r="C64" s="47" t="s">
        <v>98</v>
      </c>
      <c r="D64" s="48" t="s">
        <v>58</v>
      </c>
      <c r="E64" s="49" t="s">
        <v>14</v>
      </c>
      <c r="F64" s="49" t="s">
        <v>97</v>
      </c>
    </row>
    <row r="65" spans="1:6" x14ac:dyDescent="0.2">
      <c r="A65" s="96" t="s">
        <v>11</v>
      </c>
      <c r="B65" s="39">
        <v>57</v>
      </c>
      <c r="C65" s="47" t="s">
        <v>99</v>
      </c>
      <c r="D65" s="48" t="s">
        <v>58</v>
      </c>
      <c r="E65" s="49" t="s">
        <v>14</v>
      </c>
      <c r="F65" s="49" t="s">
        <v>100</v>
      </c>
    </row>
    <row r="66" spans="1:6" x14ac:dyDescent="0.2">
      <c r="A66" s="96" t="s">
        <v>11</v>
      </c>
      <c r="B66" s="39">
        <v>58</v>
      </c>
      <c r="C66" s="47" t="s">
        <v>101</v>
      </c>
      <c r="D66" s="48" t="s">
        <v>58</v>
      </c>
      <c r="E66" s="49" t="s">
        <v>14</v>
      </c>
      <c r="F66" s="49" t="s">
        <v>102</v>
      </c>
    </row>
    <row r="67" spans="1:6" x14ac:dyDescent="0.2">
      <c r="A67" s="96" t="s">
        <v>11</v>
      </c>
      <c r="B67" s="39">
        <v>59</v>
      </c>
      <c r="C67" s="47" t="s">
        <v>103</v>
      </c>
      <c r="D67" s="48" t="s">
        <v>58</v>
      </c>
      <c r="E67" s="49" t="s">
        <v>14</v>
      </c>
      <c r="F67" s="49" t="s">
        <v>83</v>
      </c>
    </row>
    <row r="68" spans="1:6" x14ac:dyDescent="0.2">
      <c r="A68" s="96" t="s">
        <v>11</v>
      </c>
      <c r="B68" s="39">
        <v>60</v>
      </c>
      <c r="C68" s="47" t="s">
        <v>104</v>
      </c>
      <c r="D68" s="48" t="s">
        <v>18</v>
      </c>
      <c r="E68" s="49" t="s">
        <v>26</v>
      </c>
      <c r="F68" s="49" t="s">
        <v>105</v>
      </c>
    </row>
    <row r="69" spans="1:6" x14ac:dyDescent="0.2">
      <c r="A69" s="96" t="s">
        <v>11</v>
      </c>
      <c r="B69" s="39">
        <v>61</v>
      </c>
      <c r="C69" s="47" t="s">
        <v>106</v>
      </c>
      <c r="D69" s="48" t="s">
        <v>58</v>
      </c>
      <c r="E69" s="49"/>
      <c r="F69" s="49"/>
    </row>
    <row r="70" spans="1:6" x14ac:dyDescent="0.2">
      <c r="A70" s="96" t="s">
        <v>11</v>
      </c>
      <c r="B70" s="39">
        <v>62</v>
      </c>
      <c r="C70" s="47" t="s">
        <v>107</v>
      </c>
      <c r="D70" s="48" t="s">
        <v>58</v>
      </c>
      <c r="E70" s="49" t="s">
        <v>14</v>
      </c>
      <c r="F70" s="49" t="s">
        <v>108</v>
      </c>
    </row>
    <row r="71" spans="1:6" x14ac:dyDescent="0.2">
      <c r="A71" s="96" t="s">
        <v>11</v>
      </c>
      <c r="B71" s="39">
        <v>63</v>
      </c>
      <c r="C71" s="47" t="s">
        <v>109</v>
      </c>
      <c r="D71" s="48" t="s">
        <v>58</v>
      </c>
      <c r="E71" s="49" t="s">
        <v>14</v>
      </c>
      <c r="F71" s="49" t="s">
        <v>110</v>
      </c>
    </row>
    <row r="72" spans="1:6" x14ac:dyDescent="0.2">
      <c r="A72" s="96" t="s">
        <v>11</v>
      </c>
      <c r="B72" s="39">
        <v>64</v>
      </c>
      <c r="C72" s="47" t="s">
        <v>111</v>
      </c>
      <c r="D72" s="48" t="s">
        <v>58</v>
      </c>
      <c r="E72" s="49" t="s">
        <v>14</v>
      </c>
      <c r="F72" s="49" t="s">
        <v>83</v>
      </c>
    </row>
    <row r="73" spans="1:6" x14ac:dyDescent="0.2">
      <c r="A73" s="96" t="s">
        <v>11</v>
      </c>
      <c r="B73" s="39">
        <v>65</v>
      </c>
      <c r="C73" s="47" t="s">
        <v>112</v>
      </c>
      <c r="D73" s="48" t="s">
        <v>58</v>
      </c>
      <c r="E73" s="49" t="s">
        <v>14</v>
      </c>
      <c r="F73" s="49" t="s">
        <v>113</v>
      </c>
    </row>
    <row r="74" spans="1:6" x14ac:dyDescent="0.2">
      <c r="A74" s="96" t="s">
        <v>11</v>
      </c>
      <c r="B74" s="39">
        <v>66</v>
      </c>
      <c r="C74" s="47" t="s">
        <v>114</v>
      </c>
      <c r="D74" s="48" t="s">
        <v>58</v>
      </c>
      <c r="E74" s="49" t="s">
        <v>14</v>
      </c>
      <c r="F74" s="49" t="s">
        <v>113</v>
      </c>
    </row>
    <row r="75" spans="1:6" x14ac:dyDescent="0.2">
      <c r="A75" s="96" t="s">
        <v>11</v>
      </c>
      <c r="B75" s="39">
        <v>67</v>
      </c>
      <c r="C75" s="47" t="s">
        <v>115</v>
      </c>
      <c r="D75" s="48" t="s">
        <v>58</v>
      </c>
      <c r="E75" s="49" t="s">
        <v>14</v>
      </c>
      <c r="F75" s="49" t="s">
        <v>116</v>
      </c>
    </row>
    <row r="76" spans="1:6" x14ac:dyDescent="0.2">
      <c r="A76" s="96" t="s">
        <v>11</v>
      </c>
      <c r="B76" s="39">
        <v>68</v>
      </c>
      <c r="C76" s="47" t="s">
        <v>117</v>
      </c>
      <c r="D76" s="48" t="s">
        <v>58</v>
      </c>
      <c r="E76" s="49" t="s">
        <v>14</v>
      </c>
      <c r="F76" s="49" t="s">
        <v>116</v>
      </c>
    </row>
    <row r="77" spans="1:6" x14ac:dyDescent="0.2">
      <c r="A77" s="96" t="s">
        <v>11</v>
      </c>
      <c r="B77" s="39">
        <v>69</v>
      </c>
      <c r="C77" s="47" t="s">
        <v>118</v>
      </c>
      <c r="D77" s="48" t="s">
        <v>58</v>
      </c>
      <c r="E77" s="49" t="s">
        <v>14</v>
      </c>
      <c r="F77" s="49" t="s">
        <v>119</v>
      </c>
    </row>
    <row r="78" spans="1:6" x14ac:dyDescent="0.2">
      <c r="A78" s="96" t="s">
        <v>11</v>
      </c>
      <c r="B78" s="39">
        <v>70</v>
      </c>
      <c r="C78" s="47" t="s">
        <v>120</v>
      </c>
      <c r="D78" s="48" t="s">
        <v>58</v>
      </c>
      <c r="E78" s="49" t="s">
        <v>14</v>
      </c>
      <c r="F78" s="49" t="s">
        <v>119</v>
      </c>
    </row>
    <row r="79" spans="1:6" x14ac:dyDescent="0.2">
      <c r="A79" s="96" t="s">
        <v>11</v>
      </c>
      <c r="B79" s="39">
        <v>71</v>
      </c>
      <c r="C79" s="47" t="s">
        <v>121</v>
      </c>
      <c r="D79" s="48" t="s">
        <v>58</v>
      </c>
      <c r="E79" s="49" t="s">
        <v>14</v>
      </c>
      <c r="F79" s="49" t="s">
        <v>94</v>
      </c>
    </row>
    <row r="80" spans="1:6" x14ac:dyDescent="0.2">
      <c r="A80" s="96" t="s">
        <v>11</v>
      </c>
      <c r="B80" s="39">
        <v>72</v>
      </c>
      <c r="C80" s="47" t="s">
        <v>122</v>
      </c>
      <c r="D80" s="48" t="s">
        <v>58</v>
      </c>
      <c r="E80" s="49" t="s">
        <v>14</v>
      </c>
      <c r="F80" s="49" t="s">
        <v>94</v>
      </c>
    </row>
    <row r="81" spans="1:6" x14ac:dyDescent="0.2">
      <c r="A81" s="96" t="s">
        <v>11</v>
      </c>
      <c r="B81" s="39">
        <v>73</v>
      </c>
      <c r="C81" s="47" t="s">
        <v>123</v>
      </c>
      <c r="D81" s="48" t="s">
        <v>58</v>
      </c>
      <c r="E81" s="49" t="s">
        <v>14</v>
      </c>
      <c r="F81" s="49" t="s">
        <v>94</v>
      </c>
    </row>
    <row r="82" spans="1:6" x14ac:dyDescent="0.2">
      <c r="A82" s="96" t="s">
        <v>11</v>
      </c>
      <c r="B82" s="39">
        <v>74</v>
      </c>
      <c r="C82" s="47" t="s">
        <v>124</v>
      </c>
      <c r="D82" s="48" t="s">
        <v>58</v>
      </c>
      <c r="E82" s="49" t="s">
        <v>14</v>
      </c>
      <c r="F82" s="49" t="s">
        <v>94</v>
      </c>
    </row>
    <row r="83" spans="1:6" x14ac:dyDescent="0.2">
      <c r="A83" s="96" t="s">
        <v>11</v>
      </c>
      <c r="B83" s="39">
        <v>75</v>
      </c>
      <c r="C83" s="47" t="s">
        <v>125</v>
      </c>
      <c r="D83" s="48" t="s">
        <v>58</v>
      </c>
      <c r="E83" s="49" t="s">
        <v>14</v>
      </c>
      <c r="F83" s="49" t="s">
        <v>94</v>
      </c>
    </row>
    <row r="84" spans="1:6" x14ac:dyDescent="0.2">
      <c r="A84" s="96" t="s">
        <v>11</v>
      </c>
      <c r="B84" s="39">
        <v>76</v>
      </c>
      <c r="C84" s="47" t="s">
        <v>126</v>
      </c>
      <c r="D84" s="48" t="s">
        <v>58</v>
      </c>
      <c r="E84" s="49" t="s">
        <v>14</v>
      </c>
      <c r="F84" s="49" t="s">
        <v>127</v>
      </c>
    </row>
    <row r="85" spans="1:6" x14ac:dyDescent="0.2">
      <c r="A85" s="96" t="s">
        <v>11</v>
      </c>
      <c r="B85" s="39">
        <v>77</v>
      </c>
      <c r="C85" s="47" t="s">
        <v>128</v>
      </c>
      <c r="D85" s="48" t="s">
        <v>58</v>
      </c>
      <c r="E85" s="49" t="s">
        <v>14</v>
      </c>
      <c r="F85" s="49" t="s">
        <v>127</v>
      </c>
    </row>
    <row r="86" spans="1:6" x14ac:dyDescent="0.2">
      <c r="A86" s="96" t="s">
        <v>11</v>
      </c>
      <c r="B86" s="39">
        <v>78</v>
      </c>
      <c r="C86" s="47" t="s">
        <v>129</v>
      </c>
      <c r="D86" s="48" t="s">
        <v>58</v>
      </c>
      <c r="E86" s="49" t="s">
        <v>14</v>
      </c>
      <c r="F86" s="49" t="s">
        <v>130</v>
      </c>
    </row>
    <row r="87" spans="1:6" x14ac:dyDescent="0.2">
      <c r="A87" s="96" t="s">
        <v>11</v>
      </c>
      <c r="B87" s="39">
        <v>79</v>
      </c>
      <c r="C87" s="47" t="s">
        <v>131</v>
      </c>
      <c r="D87" s="48" t="s">
        <v>16</v>
      </c>
      <c r="E87" s="49" t="s">
        <v>14</v>
      </c>
      <c r="F87" s="49" t="s">
        <v>132</v>
      </c>
    </row>
    <row r="88" spans="1:6" x14ac:dyDescent="0.2">
      <c r="A88" s="96" t="s">
        <v>11</v>
      </c>
      <c r="B88" s="39">
        <v>80</v>
      </c>
      <c r="C88" s="47" t="s">
        <v>133</v>
      </c>
      <c r="D88" s="48" t="s">
        <v>16</v>
      </c>
      <c r="E88" s="49" t="s">
        <v>14</v>
      </c>
      <c r="F88" s="49" t="s">
        <v>132</v>
      </c>
    </row>
    <row r="89" spans="1:6" x14ac:dyDescent="0.2">
      <c r="A89" s="96" t="s">
        <v>11</v>
      </c>
      <c r="B89" s="39">
        <v>81</v>
      </c>
      <c r="C89" s="47" t="s">
        <v>134</v>
      </c>
      <c r="D89" s="48" t="s">
        <v>16</v>
      </c>
      <c r="E89" s="49" t="s">
        <v>14</v>
      </c>
      <c r="F89" s="49" t="s">
        <v>132</v>
      </c>
    </row>
    <row r="90" spans="1:6" x14ac:dyDescent="0.2">
      <c r="A90" s="96" t="s">
        <v>11</v>
      </c>
      <c r="B90" s="39">
        <v>82</v>
      </c>
      <c r="C90" s="47" t="s">
        <v>135</v>
      </c>
      <c r="D90" s="48" t="s">
        <v>16</v>
      </c>
      <c r="E90" s="49" t="s">
        <v>14</v>
      </c>
      <c r="F90" s="49" t="s">
        <v>132</v>
      </c>
    </row>
    <row r="91" spans="1:6" x14ac:dyDescent="0.2">
      <c r="A91" s="96" t="s">
        <v>11</v>
      </c>
      <c r="B91" s="39">
        <v>83</v>
      </c>
      <c r="C91" s="47" t="s">
        <v>3126</v>
      </c>
      <c r="D91" s="48" t="s">
        <v>18</v>
      </c>
      <c r="E91" s="49" t="s">
        <v>14</v>
      </c>
      <c r="F91" s="49"/>
    </row>
    <row r="92" spans="1:6" x14ac:dyDescent="0.2">
      <c r="A92" s="96" t="s">
        <v>11</v>
      </c>
      <c r="B92" s="39">
        <v>84</v>
      </c>
      <c r="C92" s="47" t="s">
        <v>136</v>
      </c>
      <c r="D92" s="48" t="s">
        <v>22</v>
      </c>
      <c r="E92" s="49" t="s">
        <v>44</v>
      </c>
      <c r="F92" s="49" t="s">
        <v>137</v>
      </c>
    </row>
    <row r="93" spans="1:6" x14ac:dyDescent="0.2">
      <c r="A93" s="96" t="s">
        <v>11</v>
      </c>
      <c r="B93" s="39">
        <v>85</v>
      </c>
      <c r="C93" s="47" t="s">
        <v>138</v>
      </c>
      <c r="D93" s="48" t="s">
        <v>139</v>
      </c>
      <c r="E93" s="49" t="s">
        <v>14</v>
      </c>
      <c r="F93" s="49" t="s">
        <v>140</v>
      </c>
    </row>
    <row r="94" spans="1:6" x14ac:dyDescent="0.2">
      <c r="A94" s="96" t="s">
        <v>11</v>
      </c>
      <c r="B94" s="39">
        <v>86</v>
      </c>
      <c r="C94" s="47" t="s">
        <v>141</v>
      </c>
      <c r="D94" s="48" t="s">
        <v>139</v>
      </c>
      <c r="E94" s="49" t="s">
        <v>14</v>
      </c>
      <c r="F94" s="49" t="s">
        <v>140</v>
      </c>
    </row>
    <row r="95" spans="1:6" x14ac:dyDescent="0.2">
      <c r="A95" s="96" t="s">
        <v>11</v>
      </c>
      <c r="B95" s="39">
        <v>87</v>
      </c>
      <c r="C95" s="47" t="s">
        <v>142</v>
      </c>
      <c r="D95" s="48" t="s">
        <v>22</v>
      </c>
      <c r="E95" s="49" t="s">
        <v>19</v>
      </c>
      <c r="F95" s="49" t="s">
        <v>143</v>
      </c>
    </row>
    <row r="96" spans="1:6" x14ac:dyDescent="0.2">
      <c r="A96" s="96" t="s">
        <v>11</v>
      </c>
      <c r="B96" s="39">
        <v>88</v>
      </c>
      <c r="C96" s="47" t="s">
        <v>144</v>
      </c>
      <c r="D96" s="48" t="s">
        <v>58</v>
      </c>
      <c r="E96" s="49" t="s">
        <v>14</v>
      </c>
      <c r="F96" s="49" t="s">
        <v>145</v>
      </c>
    </row>
    <row r="97" spans="1:6" x14ac:dyDescent="0.2">
      <c r="A97" s="96" t="s">
        <v>11</v>
      </c>
      <c r="B97" s="39">
        <v>89</v>
      </c>
      <c r="C97" s="47" t="s">
        <v>146</v>
      </c>
      <c r="D97" s="48" t="s">
        <v>58</v>
      </c>
      <c r="E97" s="49" t="s">
        <v>14</v>
      </c>
      <c r="F97" s="49" t="s">
        <v>145</v>
      </c>
    </row>
    <row r="98" spans="1:6" x14ac:dyDescent="0.2">
      <c r="A98" s="96" t="s">
        <v>11</v>
      </c>
      <c r="B98" s="39">
        <v>90</v>
      </c>
      <c r="C98" s="47" t="s">
        <v>147</v>
      </c>
      <c r="D98" s="48" t="s">
        <v>18</v>
      </c>
      <c r="E98" s="49" t="s">
        <v>19</v>
      </c>
      <c r="F98" s="49" t="s">
        <v>148</v>
      </c>
    </row>
    <row r="99" spans="1:6" x14ac:dyDescent="0.2">
      <c r="A99" s="96" t="s">
        <v>11</v>
      </c>
      <c r="B99" s="39">
        <v>91</v>
      </c>
      <c r="C99" s="47" t="s">
        <v>149</v>
      </c>
      <c r="D99" s="48" t="s">
        <v>22</v>
      </c>
      <c r="E99" s="49" t="s">
        <v>14</v>
      </c>
      <c r="F99" s="49" t="s">
        <v>94</v>
      </c>
    </row>
    <row r="100" spans="1:6" x14ac:dyDescent="0.2">
      <c r="A100" s="96" t="s">
        <v>11</v>
      </c>
      <c r="B100" s="39">
        <v>92</v>
      </c>
      <c r="C100" s="47" t="s">
        <v>150</v>
      </c>
      <c r="D100" s="48" t="s">
        <v>18</v>
      </c>
      <c r="E100" s="49" t="s">
        <v>14</v>
      </c>
      <c r="F100" s="49" t="s">
        <v>151</v>
      </c>
    </row>
    <row r="101" spans="1:6" x14ac:dyDescent="0.2">
      <c r="A101" s="96" t="s">
        <v>11</v>
      </c>
      <c r="B101" s="39">
        <v>93</v>
      </c>
      <c r="C101" s="47" t="s">
        <v>152</v>
      </c>
      <c r="D101" s="48" t="s">
        <v>18</v>
      </c>
      <c r="E101" s="49" t="s">
        <v>14</v>
      </c>
      <c r="F101" s="49" t="s">
        <v>153</v>
      </c>
    </row>
    <row r="102" spans="1:6" x14ac:dyDescent="0.2">
      <c r="A102" s="96" t="s">
        <v>11</v>
      </c>
      <c r="B102" s="39">
        <v>94</v>
      </c>
      <c r="C102" s="47" t="s">
        <v>154</v>
      </c>
      <c r="D102" s="48" t="s">
        <v>54</v>
      </c>
      <c r="E102" s="49" t="s">
        <v>44</v>
      </c>
      <c r="F102" s="49" t="s">
        <v>155</v>
      </c>
    </row>
    <row r="103" spans="1:6" x14ac:dyDescent="0.2">
      <c r="A103" s="96" t="s">
        <v>11</v>
      </c>
      <c r="B103" s="39">
        <v>95</v>
      </c>
      <c r="C103" s="47" t="s">
        <v>156</v>
      </c>
      <c r="D103" s="48" t="s">
        <v>18</v>
      </c>
      <c r="E103" s="49" t="s">
        <v>14</v>
      </c>
      <c r="F103" s="49" t="s">
        <v>34</v>
      </c>
    </row>
    <row r="104" spans="1:6" x14ac:dyDescent="0.2">
      <c r="A104" s="96" t="s">
        <v>11</v>
      </c>
      <c r="B104" s="39">
        <v>96</v>
      </c>
      <c r="C104" s="47" t="s">
        <v>157</v>
      </c>
      <c r="D104" s="48" t="s">
        <v>18</v>
      </c>
      <c r="E104" s="49" t="s">
        <v>14</v>
      </c>
      <c r="F104" s="49" t="s">
        <v>34</v>
      </c>
    </row>
    <row r="105" spans="1:6" x14ac:dyDescent="0.2">
      <c r="A105" s="96" t="s">
        <v>11</v>
      </c>
      <c r="B105" s="39">
        <v>97</v>
      </c>
      <c r="C105" s="47" t="s">
        <v>158</v>
      </c>
      <c r="D105" s="48" t="s">
        <v>58</v>
      </c>
      <c r="E105" s="49" t="s">
        <v>14</v>
      </c>
      <c r="F105" s="49" t="s">
        <v>59</v>
      </c>
    </row>
    <row r="106" spans="1:6" x14ac:dyDescent="0.2">
      <c r="A106" s="96" t="s">
        <v>11</v>
      </c>
      <c r="B106" s="39">
        <v>98</v>
      </c>
      <c r="C106" s="47" t="s">
        <v>159</v>
      </c>
      <c r="D106" s="48" t="s">
        <v>58</v>
      </c>
      <c r="E106" s="49" t="s">
        <v>14</v>
      </c>
      <c r="F106" s="49" t="s">
        <v>59</v>
      </c>
    </row>
    <row r="107" spans="1:6" x14ac:dyDescent="0.2">
      <c r="A107" s="96" t="s">
        <v>11</v>
      </c>
      <c r="B107" s="39">
        <v>99</v>
      </c>
      <c r="C107" s="47" t="s">
        <v>160</v>
      </c>
      <c r="D107" s="48" t="s">
        <v>58</v>
      </c>
      <c r="E107" s="49" t="s">
        <v>14</v>
      </c>
      <c r="F107" s="49" t="s">
        <v>161</v>
      </c>
    </row>
    <row r="108" spans="1:6" x14ac:dyDescent="0.2">
      <c r="A108" s="96" t="s">
        <v>11</v>
      </c>
      <c r="B108" s="39">
        <v>100</v>
      </c>
      <c r="C108" s="47" t="s">
        <v>162</v>
      </c>
      <c r="D108" s="48" t="s">
        <v>58</v>
      </c>
      <c r="E108" s="49" t="s">
        <v>14</v>
      </c>
      <c r="F108" s="49" t="s">
        <v>59</v>
      </c>
    </row>
    <row r="109" spans="1:6" x14ac:dyDescent="0.2">
      <c r="A109" s="96" t="s">
        <v>11</v>
      </c>
      <c r="B109" s="39">
        <v>101</v>
      </c>
      <c r="C109" s="47" t="s">
        <v>163</v>
      </c>
      <c r="D109" s="48" t="s">
        <v>58</v>
      </c>
      <c r="E109" s="49" t="s">
        <v>14</v>
      </c>
      <c r="F109" s="49" t="s">
        <v>59</v>
      </c>
    </row>
    <row r="110" spans="1:6" x14ac:dyDescent="0.2">
      <c r="A110" s="96" t="s">
        <v>11</v>
      </c>
      <c r="B110" s="39">
        <v>102</v>
      </c>
      <c r="C110" s="47" t="s">
        <v>164</v>
      </c>
      <c r="D110" s="48" t="s">
        <v>58</v>
      </c>
      <c r="E110" s="49" t="s">
        <v>14</v>
      </c>
      <c r="F110" s="49" t="s">
        <v>59</v>
      </c>
    </row>
    <row r="111" spans="1:6" x14ac:dyDescent="0.2">
      <c r="A111" s="96" t="s">
        <v>11</v>
      </c>
      <c r="B111" s="39">
        <v>103</v>
      </c>
      <c r="C111" s="47" t="s">
        <v>165</v>
      </c>
      <c r="D111" s="48" t="s">
        <v>58</v>
      </c>
      <c r="E111" s="49" t="s">
        <v>14</v>
      </c>
      <c r="F111" s="49" t="s">
        <v>59</v>
      </c>
    </row>
    <row r="112" spans="1:6" x14ac:dyDescent="0.2">
      <c r="A112" s="96" t="s">
        <v>11</v>
      </c>
      <c r="B112" s="39">
        <v>104</v>
      </c>
      <c r="C112" s="47" t="s">
        <v>3077</v>
      </c>
      <c r="D112" s="48" t="s">
        <v>54</v>
      </c>
      <c r="E112" s="49" t="s">
        <v>3078</v>
      </c>
      <c r="F112" s="49" t="s">
        <v>3079</v>
      </c>
    </row>
    <row r="113" spans="1:6" x14ac:dyDescent="0.2">
      <c r="A113" s="96" t="s">
        <v>11</v>
      </c>
      <c r="B113" s="39">
        <v>105</v>
      </c>
      <c r="C113" s="47" t="s">
        <v>166</v>
      </c>
      <c r="D113" s="48" t="s">
        <v>16</v>
      </c>
      <c r="E113" s="49" t="s">
        <v>14</v>
      </c>
      <c r="F113" s="49" t="s">
        <v>167</v>
      </c>
    </row>
    <row r="114" spans="1:6" x14ac:dyDescent="0.2">
      <c r="A114" s="96" t="s">
        <v>11</v>
      </c>
      <c r="B114" s="39">
        <v>106</v>
      </c>
      <c r="C114" s="47" t="s">
        <v>168</v>
      </c>
      <c r="D114" s="48" t="s">
        <v>22</v>
      </c>
      <c r="E114" s="49" t="s">
        <v>169</v>
      </c>
      <c r="F114" s="49" t="s">
        <v>170</v>
      </c>
    </row>
    <row r="115" spans="1:6" x14ac:dyDescent="0.2">
      <c r="A115" s="96" t="s">
        <v>11</v>
      </c>
      <c r="B115" s="39">
        <v>107</v>
      </c>
      <c r="C115" s="47" t="s">
        <v>171</v>
      </c>
      <c r="D115" s="48" t="s">
        <v>18</v>
      </c>
      <c r="E115" s="49" t="s">
        <v>172</v>
      </c>
      <c r="F115" s="49" t="s">
        <v>173</v>
      </c>
    </row>
    <row r="116" spans="1:6" x14ac:dyDescent="0.2">
      <c r="A116" s="96" t="s">
        <v>11</v>
      </c>
      <c r="B116" s="39">
        <v>108</v>
      </c>
      <c r="C116" s="47" t="s">
        <v>174</v>
      </c>
      <c r="D116" s="48" t="s">
        <v>22</v>
      </c>
      <c r="E116" s="49" t="s">
        <v>14</v>
      </c>
      <c r="F116" s="49" t="s">
        <v>175</v>
      </c>
    </row>
    <row r="117" spans="1:6" x14ac:dyDescent="0.2">
      <c r="A117" s="96" t="s">
        <v>11</v>
      </c>
      <c r="B117" s="39">
        <v>109</v>
      </c>
      <c r="C117" s="47" t="s">
        <v>176</v>
      </c>
      <c r="D117" s="48" t="s">
        <v>22</v>
      </c>
      <c r="E117" s="49" t="s">
        <v>177</v>
      </c>
      <c r="F117" s="49" t="s">
        <v>178</v>
      </c>
    </row>
    <row r="118" spans="1:6" x14ac:dyDescent="0.2">
      <c r="A118" s="96" t="s">
        <v>11</v>
      </c>
      <c r="B118" s="39">
        <v>110</v>
      </c>
      <c r="C118" s="47" t="s">
        <v>179</v>
      </c>
      <c r="D118" s="48" t="s">
        <v>22</v>
      </c>
      <c r="E118" s="49" t="s">
        <v>14</v>
      </c>
      <c r="F118" s="49"/>
    </row>
    <row r="119" spans="1:6" x14ac:dyDescent="0.2">
      <c r="A119" s="96" t="s">
        <v>11</v>
      </c>
      <c r="B119" s="39">
        <v>111</v>
      </c>
      <c r="C119" s="47" t="s">
        <v>180</v>
      </c>
      <c r="D119" s="48" t="s">
        <v>18</v>
      </c>
      <c r="E119" s="49" t="s">
        <v>181</v>
      </c>
      <c r="F119" s="49" t="s">
        <v>182</v>
      </c>
    </row>
    <row r="120" spans="1:6" x14ac:dyDescent="0.2">
      <c r="A120" s="96" t="s">
        <v>11</v>
      </c>
      <c r="B120" s="39">
        <v>112</v>
      </c>
      <c r="C120" s="47" t="s">
        <v>183</v>
      </c>
      <c r="D120" s="48" t="s">
        <v>184</v>
      </c>
      <c r="E120" s="49" t="s">
        <v>14</v>
      </c>
      <c r="F120" s="49" t="s">
        <v>113</v>
      </c>
    </row>
    <row r="121" spans="1:6" x14ac:dyDescent="0.2">
      <c r="A121" s="96" t="s">
        <v>11</v>
      </c>
      <c r="B121" s="39">
        <v>113</v>
      </c>
      <c r="C121" s="47" t="s">
        <v>185</v>
      </c>
      <c r="D121" s="48" t="s">
        <v>22</v>
      </c>
      <c r="E121" s="49" t="s">
        <v>186</v>
      </c>
      <c r="F121" s="49" t="s">
        <v>187</v>
      </c>
    </row>
    <row r="122" spans="1:6" x14ac:dyDescent="0.2">
      <c r="A122" s="96" t="s">
        <v>11</v>
      </c>
      <c r="B122" s="39">
        <v>114</v>
      </c>
      <c r="C122" s="47" t="s">
        <v>188</v>
      </c>
      <c r="D122" s="48" t="s">
        <v>18</v>
      </c>
      <c r="E122" s="49" t="s">
        <v>26</v>
      </c>
      <c r="F122" s="49" t="s">
        <v>189</v>
      </c>
    </row>
    <row r="123" spans="1:6" x14ac:dyDescent="0.2">
      <c r="A123" s="96" t="s">
        <v>11</v>
      </c>
      <c r="B123" s="39">
        <v>115</v>
      </c>
      <c r="C123" s="47" t="s">
        <v>190</v>
      </c>
      <c r="D123" s="48" t="s">
        <v>22</v>
      </c>
      <c r="E123" s="49" t="s">
        <v>26</v>
      </c>
      <c r="F123" s="49" t="s">
        <v>189</v>
      </c>
    </row>
    <row r="124" spans="1:6" x14ac:dyDescent="0.2">
      <c r="A124" s="96" t="s">
        <v>11</v>
      </c>
      <c r="B124" s="39">
        <v>116</v>
      </c>
      <c r="C124" s="47" t="s">
        <v>191</v>
      </c>
      <c r="D124" s="48" t="s">
        <v>18</v>
      </c>
      <c r="E124" s="49" t="s">
        <v>26</v>
      </c>
      <c r="F124" s="49" t="s">
        <v>189</v>
      </c>
    </row>
    <row r="125" spans="1:6" x14ac:dyDescent="0.2">
      <c r="A125" s="96" t="s">
        <v>11</v>
      </c>
      <c r="B125" s="39">
        <v>117</v>
      </c>
      <c r="C125" s="47" t="s">
        <v>192</v>
      </c>
      <c r="D125" s="48" t="s">
        <v>184</v>
      </c>
      <c r="E125" s="49" t="s">
        <v>26</v>
      </c>
      <c r="F125" s="49" t="s">
        <v>189</v>
      </c>
    </row>
    <row r="126" spans="1:6" x14ac:dyDescent="0.2">
      <c r="A126" s="96" t="s">
        <v>11</v>
      </c>
      <c r="B126" s="39">
        <v>118</v>
      </c>
      <c r="C126" s="47" t="s">
        <v>193</v>
      </c>
      <c r="D126" s="48" t="s">
        <v>22</v>
      </c>
      <c r="E126" s="49" t="s">
        <v>26</v>
      </c>
      <c r="F126" s="49" t="s">
        <v>189</v>
      </c>
    </row>
    <row r="127" spans="1:6" x14ac:dyDescent="0.2">
      <c r="A127" s="96" t="s">
        <v>11</v>
      </c>
      <c r="B127" s="39">
        <v>119</v>
      </c>
      <c r="C127" s="47" t="s">
        <v>194</v>
      </c>
      <c r="D127" s="48" t="s">
        <v>184</v>
      </c>
      <c r="E127" s="49" t="s">
        <v>14</v>
      </c>
      <c r="F127" s="49" t="s">
        <v>161</v>
      </c>
    </row>
    <row r="128" spans="1:6" x14ac:dyDescent="0.2">
      <c r="A128" s="96" t="s">
        <v>11</v>
      </c>
      <c r="B128" s="39">
        <v>120</v>
      </c>
      <c r="C128" s="47" t="s">
        <v>195</v>
      </c>
      <c r="D128" s="48" t="s">
        <v>184</v>
      </c>
      <c r="E128" s="49" t="s">
        <v>14</v>
      </c>
      <c r="F128" s="49" t="s">
        <v>161</v>
      </c>
    </row>
    <row r="129" spans="1:6" x14ac:dyDescent="0.2">
      <c r="A129" s="96" t="s">
        <v>11</v>
      </c>
      <c r="B129" s="39">
        <v>121</v>
      </c>
      <c r="C129" s="47" t="s">
        <v>196</v>
      </c>
      <c r="D129" s="48" t="s">
        <v>184</v>
      </c>
      <c r="E129" s="49" t="s">
        <v>14</v>
      </c>
      <c r="F129" s="49" t="s">
        <v>161</v>
      </c>
    </row>
    <row r="130" spans="1:6" x14ac:dyDescent="0.2">
      <c r="A130" s="96" t="s">
        <v>11</v>
      </c>
      <c r="B130" s="39">
        <v>122</v>
      </c>
      <c r="C130" s="47" t="s">
        <v>197</v>
      </c>
      <c r="D130" s="48" t="s">
        <v>18</v>
      </c>
      <c r="E130" s="49" t="s">
        <v>14</v>
      </c>
      <c r="F130" s="49" t="s">
        <v>198</v>
      </c>
    </row>
    <row r="131" spans="1:6" x14ac:dyDescent="0.2">
      <c r="A131" s="96" t="s">
        <v>11</v>
      </c>
      <c r="B131" s="39">
        <v>123</v>
      </c>
      <c r="C131" s="47" t="s">
        <v>199</v>
      </c>
      <c r="D131" s="48" t="s">
        <v>22</v>
      </c>
      <c r="E131" s="49" t="s">
        <v>44</v>
      </c>
      <c r="F131" s="49" t="s">
        <v>200</v>
      </c>
    </row>
    <row r="132" spans="1:6" x14ac:dyDescent="0.2">
      <c r="A132" s="96" t="s">
        <v>11</v>
      </c>
      <c r="B132" s="39">
        <v>124</v>
      </c>
      <c r="C132" s="47" t="s">
        <v>201</v>
      </c>
      <c r="D132" s="48" t="s">
        <v>22</v>
      </c>
      <c r="E132" s="49" t="s">
        <v>202</v>
      </c>
      <c r="F132" s="49" t="s">
        <v>203</v>
      </c>
    </row>
    <row r="133" spans="1:6" x14ac:dyDescent="0.2">
      <c r="A133" s="96" t="s">
        <v>11</v>
      </c>
      <c r="B133" s="39">
        <v>125</v>
      </c>
      <c r="C133" s="47" t="s">
        <v>204</v>
      </c>
      <c r="D133" s="48" t="s">
        <v>18</v>
      </c>
      <c r="E133" s="49" t="s">
        <v>14</v>
      </c>
      <c r="F133" s="49" t="s">
        <v>205</v>
      </c>
    </row>
    <row r="134" spans="1:6" x14ac:dyDescent="0.2">
      <c r="A134" s="96" t="s">
        <v>11</v>
      </c>
      <c r="B134" s="39">
        <v>126</v>
      </c>
      <c r="C134" s="47" t="s">
        <v>206</v>
      </c>
      <c r="D134" s="48" t="s">
        <v>18</v>
      </c>
      <c r="E134" s="49" t="s">
        <v>14</v>
      </c>
      <c r="F134" s="49" t="s">
        <v>205</v>
      </c>
    </row>
    <row r="135" spans="1:6" x14ac:dyDescent="0.2">
      <c r="A135" s="96" t="s">
        <v>11</v>
      </c>
      <c r="B135" s="39">
        <v>127</v>
      </c>
      <c r="C135" s="47" t="s">
        <v>207</v>
      </c>
      <c r="D135" s="48" t="s">
        <v>18</v>
      </c>
      <c r="E135" s="49" t="s">
        <v>177</v>
      </c>
      <c r="F135" s="49" t="s">
        <v>208</v>
      </c>
    </row>
    <row r="136" spans="1:6" x14ac:dyDescent="0.2">
      <c r="A136" s="96" t="s">
        <v>11</v>
      </c>
      <c r="B136" s="39">
        <v>128</v>
      </c>
      <c r="C136" s="47" t="s">
        <v>209</v>
      </c>
      <c r="D136" s="48" t="s">
        <v>18</v>
      </c>
      <c r="E136" s="49" t="s">
        <v>177</v>
      </c>
      <c r="F136" s="49" t="s">
        <v>208</v>
      </c>
    </row>
    <row r="137" spans="1:6" x14ac:dyDescent="0.2">
      <c r="A137" s="96" t="s">
        <v>11</v>
      </c>
      <c r="B137" s="39">
        <v>129</v>
      </c>
      <c r="C137" s="47" t="s">
        <v>210</v>
      </c>
      <c r="D137" s="48" t="s">
        <v>18</v>
      </c>
      <c r="E137" s="49" t="s">
        <v>177</v>
      </c>
      <c r="F137" s="49" t="s">
        <v>208</v>
      </c>
    </row>
    <row r="138" spans="1:6" x14ac:dyDescent="0.2">
      <c r="A138" s="96" t="s">
        <v>11</v>
      </c>
      <c r="B138" s="39">
        <v>130</v>
      </c>
      <c r="C138" s="47" t="s">
        <v>211</v>
      </c>
      <c r="D138" s="48" t="s">
        <v>18</v>
      </c>
      <c r="E138" s="49" t="s">
        <v>177</v>
      </c>
      <c r="F138" s="49" t="s">
        <v>208</v>
      </c>
    </row>
    <row r="139" spans="1:6" x14ac:dyDescent="0.2">
      <c r="A139" s="96" t="s">
        <v>11</v>
      </c>
      <c r="B139" s="39">
        <v>131</v>
      </c>
      <c r="C139" s="47" t="s">
        <v>3082</v>
      </c>
      <c r="D139" s="48" t="s">
        <v>18</v>
      </c>
      <c r="E139" s="49" t="s">
        <v>14</v>
      </c>
      <c r="F139" s="49" t="s">
        <v>3083</v>
      </c>
    </row>
    <row r="140" spans="1:6" x14ac:dyDescent="0.2">
      <c r="A140" s="96" t="s">
        <v>11</v>
      </c>
      <c r="B140" s="39">
        <v>132</v>
      </c>
      <c r="C140" s="47" t="s">
        <v>212</v>
      </c>
      <c r="D140" s="48" t="s">
        <v>18</v>
      </c>
      <c r="E140" s="49" t="s">
        <v>14</v>
      </c>
      <c r="F140" s="49" t="s">
        <v>213</v>
      </c>
    </row>
    <row r="141" spans="1:6" x14ac:dyDescent="0.2">
      <c r="A141" s="96" t="s">
        <v>11</v>
      </c>
      <c r="B141" s="39">
        <v>133</v>
      </c>
      <c r="C141" s="47" t="s">
        <v>214</v>
      </c>
      <c r="D141" s="48" t="s">
        <v>18</v>
      </c>
      <c r="E141" s="49" t="s">
        <v>14</v>
      </c>
      <c r="F141" s="49" t="s">
        <v>215</v>
      </c>
    </row>
    <row r="142" spans="1:6" x14ac:dyDescent="0.2">
      <c r="A142" s="96" t="s">
        <v>11</v>
      </c>
      <c r="B142" s="39">
        <v>134</v>
      </c>
      <c r="C142" s="47" t="s">
        <v>216</v>
      </c>
      <c r="D142" s="48" t="s">
        <v>54</v>
      </c>
      <c r="E142" s="49" t="s">
        <v>19</v>
      </c>
      <c r="F142" s="49" t="s">
        <v>217</v>
      </c>
    </row>
    <row r="143" spans="1:6" x14ac:dyDescent="0.2">
      <c r="A143" s="96" t="s">
        <v>11</v>
      </c>
      <c r="B143" s="39">
        <v>135</v>
      </c>
      <c r="C143" s="47" t="s">
        <v>218</v>
      </c>
      <c r="D143" s="48" t="s">
        <v>58</v>
      </c>
      <c r="E143" s="49" t="s">
        <v>14</v>
      </c>
      <c r="F143" s="49" t="s">
        <v>83</v>
      </c>
    </row>
    <row r="144" spans="1:6" x14ac:dyDescent="0.2">
      <c r="A144" s="96" t="s">
        <v>11</v>
      </c>
      <c r="B144" s="39">
        <v>136</v>
      </c>
      <c r="C144" s="47" t="s">
        <v>219</v>
      </c>
      <c r="D144" s="48" t="s">
        <v>22</v>
      </c>
      <c r="E144" s="49" t="s">
        <v>220</v>
      </c>
      <c r="F144" s="49" t="s">
        <v>221</v>
      </c>
    </row>
    <row r="145" spans="1:6" x14ac:dyDescent="0.2">
      <c r="A145" s="96" t="s">
        <v>11</v>
      </c>
      <c r="B145" s="39">
        <v>137</v>
      </c>
      <c r="C145" s="47" t="s">
        <v>222</v>
      </c>
      <c r="D145" s="48" t="s">
        <v>22</v>
      </c>
      <c r="E145" s="49" t="s">
        <v>26</v>
      </c>
      <c r="F145" s="49" t="s">
        <v>223</v>
      </c>
    </row>
    <row r="146" spans="1:6" x14ac:dyDescent="0.2">
      <c r="A146" s="96" t="s">
        <v>11</v>
      </c>
      <c r="B146" s="39">
        <v>138</v>
      </c>
      <c r="C146" s="47" t="s">
        <v>224</v>
      </c>
      <c r="D146" s="48" t="s">
        <v>43</v>
      </c>
      <c r="E146" s="49" t="s">
        <v>44</v>
      </c>
      <c r="F146" s="49"/>
    </row>
    <row r="147" spans="1:6" x14ac:dyDescent="0.2">
      <c r="A147" s="96" t="s">
        <v>11</v>
      </c>
      <c r="B147" s="39">
        <v>139</v>
      </c>
      <c r="C147" s="47" t="s">
        <v>225</v>
      </c>
      <c r="D147" s="48" t="s">
        <v>22</v>
      </c>
      <c r="E147" s="49" t="s">
        <v>19</v>
      </c>
      <c r="F147" s="49"/>
    </row>
    <row r="148" spans="1:6" x14ac:dyDescent="0.2">
      <c r="A148" s="96" t="s">
        <v>11</v>
      </c>
      <c r="B148" s="39">
        <v>140</v>
      </c>
      <c r="C148" s="47" t="s">
        <v>226</v>
      </c>
      <c r="D148" s="48" t="s">
        <v>22</v>
      </c>
      <c r="E148" s="49" t="s">
        <v>19</v>
      </c>
      <c r="F148" s="49"/>
    </row>
    <row r="149" spans="1:6" x14ac:dyDescent="0.2">
      <c r="A149" s="96" t="s">
        <v>11</v>
      </c>
      <c r="B149" s="39">
        <v>141</v>
      </c>
      <c r="C149" s="47" t="s">
        <v>227</v>
      </c>
      <c r="D149" s="48" t="s">
        <v>22</v>
      </c>
      <c r="E149" s="49" t="s">
        <v>26</v>
      </c>
      <c r="F149" s="49" t="s">
        <v>32</v>
      </c>
    </row>
    <row r="150" spans="1:6" x14ac:dyDescent="0.2">
      <c r="A150" s="96" t="s">
        <v>11</v>
      </c>
      <c r="B150" s="39">
        <v>142</v>
      </c>
      <c r="C150" s="47" t="s">
        <v>228</v>
      </c>
      <c r="D150" s="48" t="s">
        <v>22</v>
      </c>
      <c r="E150" s="49" t="s">
        <v>26</v>
      </c>
      <c r="F150" s="49" t="s">
        <v>32</v>
      </c>
    </row>
    <row r="151" spans="1:6" x14ac:dyDescent="0.2">
      <c r="A151" s="96" t="s">
        <v>11</v>
      </c>
      <c r="B151" s="39">
        <v>143</v>
      </c>
      <c r="C151" s="47" t="s">
        <v>229</v>
      </c>
      <c r="D151" s="48" t="s">
        <v>22</v>
      </c>
      <c r="E151" s="49" t="s">
        <v>26</v>
      </c>
      <c r="F151" s="49" t="s">
        <v>32</v>
      </c>
    </row>
    <row r="152" spans="1:6" x14ac:dyDescent="0.2">
      <c r="A152" s="96" t="s">
        <v>11</v>
      </c>
      <c r="B152" s="39">
        <v>144</v>
      </c>
      <c r="C152" s="47" t="s">
        <v>230</v>
      </c>
      <c r="D152" s="48" t="s">
        <v>18</v>
      </c>
      <c r="E152" s="49" t="s">
        <v>26</v>
      </c>
      <c r="F152" s="49" t="s">
        <v>32</v>
      </c>
    </row>
    <row r="153" spans="1:6" x14ac:dyDescent="0.2">
      <c r="A153" s="96" t="s">
        <v>11</v>
      </c>
      <c r="B153" s="39">
        <v>145</v>
      </c>
      <c r="C153" s="47" t="s">
        <v>231</v>
      </c>
      <c r="D153" s="48" t="s">
        <v>184</v>
      </c>
      <c r="E153" s="49" t="s">
        <v>26</v>
      </c>
      <c r="F153" s="49" t="s">
        <v>32</v>
      </c>
    </row>
    <row r="154" spans="1:6" x14ac:dyDescent="0.2">
      <c r="A154" s="96" t="s">
        <v>11</v>
      </c>
      <c r="B154" s="39">
        <v>146</v>
      </c>
      <c r="C154" s="47" t="s">
        <v>232</v>
      </c>
      <c r="D154" s="48" t="s">
        <v>184</v>
      </c>
      <c r="E154" s="49" t="s">
        <v>26</v>
      </c>
      <c r="F154" s="49" t="s">
        <v>32</v>
      </c>
    </row>
    <row r="155" spans="1:6" x14ac:dyDescent="0.2">
      <c r="A155" s="96" t="s">
        <v>11</v>
      </c>
      <c r="B155" s="39">
        <v>147</v>
      </c>
      <c r="C155" s="47" t="s">
        <v>233</v>
      </c>
      <c r="D155" s="48" t="s">
        <v>18</v>
      </c>
      <c r="E155" s="49" t="s">
        <v>14</v>
      </c>
      <c r="F155" s="49" t="s">
        <v>234</v>
      </c>
    </row>
    <row r="156" spans="1:6" x14ac:dyDescent="0.2">
      <c r="A156" s="96" t="s">
        <v>11</v>
      </c>
      <c r="B156" s="39">
        <v>148</v>
      </c>
      <c r="C156" s="47" t="s">
        <v>235</v>
      </c>
      <c r="D156" s="48" t="s">
        <v>54</v>
      </c>
      <c r="E156" s="49" t="s">
        <v>220</v>
      </c>
      <c r="F156" s="49" t="s">
        <v>236</v>
      </c>
    </row>
    <row r="157" spans="1:6" x14ac:dyDescent="0.2">
      <c r="A157" s="96" t="s">
        <v>11</v>
      </c>
      <c r="B157" s="39">
        <v>149</v>
      </c>
      <c r="C157" s="47" t="s">
        <v>237</v>
      </c>
      <c r="D157" s="48" t="s">
        <v>43</v>
      </c>
      <c r="E157" s="49" t="s">
        <v>44</v>
      </c>
      <c r="F157" s="49" t="s">
        <v>238</v>
      </c>
    </row>
    <row r="158" spans="1:6" x14ac:dyDescent="0.2">
      <c r="A158" s="96" t="s">
        <v>11</v>
      </c>
      <c r="B158" s="39">
        <v>150</v>
      </c>
      <c r="C158" s="47" t="s">
        <v>239</v>
      </c>
      <c r="D158" s="48" t="s">
        <v>43</v>
      </c>
      <c r="E158" s="49" t="s">
        <v>44</v>
      </c>
      <c r="F158" s="49" t="s">
        <v>238</v>
      </c>
    </row>
    <row r="159" spans="1:6" x14ac:dyDescent="0.2">
      <c r="A159" s="96" t="s">
        <v>11</v>
      </c>
      <c r="B159" s="39">
        <v>151</v>
      </c>
      <c r="C159" s="47" t="s">
        <v>240</v>
      </c>
      <c r="D159" s="48" t="s">
        <v>18</v>
      </c>
      <c r="E159" s="49" t="s">
        <v>14</v>
      </c>
      <c r="F159" s="49" t="s">
        <v>59</v>
      </c>
    </row>
    <row r="160" spans="1:6" x14ac:dyDescent="0.2">
      <c r="A160" s="96" t="s">
        <v>11</v>
      </c>
      <c r="B160" s="39">
        <v>152</v>
      </c>
      <c r="C160" s="47" t="s">
        <v>241</v>
      </c>
      <c r="D160" s="48" t="s">
        <v>18</v>
      </c>
      <c r="E160" s="49" t="s">
        <v>14</v>
      </c>
      <c r="F160" s="49" t="s">
        <v>242</v>
      </c>
    </row>
    <row r="161" spans="1:6" x14ac:dyDescent="0.2">
      <c r="A161" s="96" t="s">
        <v>11</v>
      </c>
      <c r="B161" s="39">
        <v>153</v>
      </c>
      <c r="C161" s="47" t="s">
        <v>243</v>
      </c>
      <c r="D161" s="48" t="s">
        <v>22</v>
      </c>
      <c r="E161" s="49" t="s">
        <v>14</v>
      </c>
      <c r="F161" s="49" t="s">
        <v>161</v>
      </c>
    </row>
    <row r="162" spans="1:6" x14ac:dyDescent="0.2">
      <c r="A162" s="96" t="s">
        <v>11</v>
      </c>
      <c r="B162" s="39">
        <v>154</v>
      </c>
      <c r="C162" s="47" t="s">
        <v>244</v>
      </c>
      <c r="D162" s="48" t="s">
        <v>54</v>
      </c>
      <c r="E162" s="49" t="s">
        <v>44</v>
      </c>
      <c r="F162" s="49" t="s">
        <v>245</v>
      </c>
    </row>
    <row r="163" spans="1:6" x14ac:dyDescent="0.2">
      <c r="A163" s="96" t="s">
        <v>11</v>
      </c>
      <c r="B163" s="39">
        <v>155</v>
      </c>
      <c r="C163" s="47" t="s">
        <v>246</v>
      </c>
      <c r="D163" s="48" t="s">
        <v>16</v>
      </c>
      <c r="E163" s="49" t="s">
        <v>14</v>
      </c>
      <c r="F163" s="49" t="s">
        <v>247</v>
      </c>
    </row>
    <row r="164" spans="1:6" x14ac:dyDescent="0.2">
      <c r="A164" s="96" t="s">
        <v>11</v>
      </c>
      <c r="B164" s="39">
        <v>156</v>
      </c>
      <c r="C164" s="47" t="s">
        <v>248</v>
      </c>
      <c r="D164" s="48" t="s">
        <v>18</v>
      </c>
      <c r="E164" s="49" t="s">
        <v>14</v>
      </c>
      <c r="F164" s="49" t="s">
        <v>247</v>
      </c>
    </row>
    <row r="165" spans="1:6" x14ac:dyDescent="0.2">
      <c r="A165" s="96" t="s">
        <v>11</v>
      </c>
      <c r="B165" s="39">
        <v>157</v>
      </c>
      <c r="C165" s="47" t="s">
        <v>249</v>
      </c>
      <c r="D165" s="48" t="s">
        <v>18</v>
      </c>
      <c r="E165" s="49" t="s">
        <v>14</v>
      </c>
      <c r="F165" s="49" t="s">
        <v>250</v>
      </c>
    </row>
    <row r="166" spans="1:6" x14ac:dyDescent="0.2">
      <c r="A166" s="96" t="s">
        <v>11</v>
      </c>
      <c r="B166" s="39">
        <v>158</v>
      </c>
      <c r="C166" s="47" t="s">
        <v>251</v>
      </c>
      <c r="D166" s="48" t="s">
        <v>18</v>
      </c>
      <c r="E166" s="49" t="s">
        <v>14</v>
      </c>
      <c r="F166" s="49" t="s">
        <v>252</v>
      </c>
    </row>
    <row r="167" spans="1:6" x14ac:dyDescent="0.2">
      <c r="A167" s="96" t="s">
        <v>11</v>
      </c>
      <c r="B167" s="39">
        <v>159</v>
      </c>
      <c r="C167" s="47" t="s">
        <v>253</v>
      </c>
      <c r="D167" s="48" t="s">
        <v>22</v>
      </c>
      <c r="E167" s="49" t="s">
        <v>254</v>
      </c>
      <c r="F167" s="49" t="s">
        <v>255</v>
      </c>
    </row>
    <row r="168" spans="1:6" x14ac:dyDescent="0.2">
      <c r="A168" s="96" t="s">
        <v>11</v>
      </c>
      <c r="B168" s="39">
        <v>160</v>
      </c>
      <c r="C168" s="47" t="s">
        <v>3015</v>
      </c>
      <c r="D168" s="48" t="s">
        <v>22</v>
      </c>
      <c r="E168" s="49" t="s">
        <v>19</v>
      </c>
      <c r="F168" s="49" t="s">
        <v>3016</v>
      </c>
    </row>
    <row r="169" spans="1:6" x14ac:dyDescent="0.2">
      <c r="A169" s="96" t="s">
        <v>11</v>
      </c>
      <c r="B169" s="39">
        <v>161</v>
      </c>
      <c r="C169" s="47" t="s">
        <v>256</v>
      </c>
      <c r="D169" s="48" t="s">
        <v>18</v>
      </c>
      <c r="E169" s="49" t="s">
        <v>14</v>
      </c>
      <c r="F169" s="49" t="s">
        <v>108</v>
      </c>
    </row>
    <row r="170" spans="1:6" x14ac:dyDescent="0.2">
      <c r="A170" s="96" t="s">
        <v>11</v>
      </c>
      <c r="B170" s="39">
        <v>162</v>
      </c>
      <c r="C170" s="47" t="s">
        <v>257</v>
      </c>
      <c r="D170" s="51" t="s">
        <v>18</v>
      </c>
      <c r="E170" s="49" t="s">
        <v>14</v>
      </c>
      <c r="F170" s="49" t="s">
        <v>258</v>
      </c>
    </row>
    <row r="171" spans="1:6" x14ac:dyDescent="0.2">
      <c r="A171" s="96" t="s">
        <v>11</v>
      </c>
      <c r="B171" s="39">
        <v>163</v>
      </c>
      <c r="C171" s="47" t="s">
        <v>259</v>
      </c>
      <c r="D171" s="48" t="s">
        <v>18</v>
      </c>
      <c r="E171" s="49" t="s">
        <v>14</v>
      </c>
      <c r="F171" s="49" t="s">
        <v>260</v>
      </c>
    </row>
    <row r="172" spans="1:6" x14ac:dyDescent="0.2">
      <c r="A172" s="96" t="s">
        <v>11</v>
      </c>
      <c r="B172" s="39">
        <v>164</v>
      </c>
      <c r="C172" s="47" t="s">
        <v>261</v>
      </c>
      <c r="D172" s="48" t="s">
        <v>18</v>
      </c>
      <c r="E172" s="49" t="s">
        <v>14</v>
      </c>
      <c r="F172" s="49" t="s">
        <v>260</v>
      </c>
    </row>
    <row r="173" spans="1:6" x14ac:dyDescent="0.2">
      <c r="A173" s="96" t="s">
        <v>11</v>
      </c>
      <c r="B173" s="39">
        <v>165</v>
      </c>
      <c r="C173" s="47" t="s">
        <v>262</v>
      </c>
      <c r="D173" s="48" t="s">
        <v>43</v>
      </c>
      <c r="E173" s="49" t="s">
        <v>14</v>
      </c>
      <c r="F173" s="49" t="s">
        <v>263</v>
      </c>
    </row>
    <row r="174" spans="1:6" x14ac:dyDescent="0.2">
      <c r="A174" s="96" t="s">
        <v>11</v>
      </c>
      <c r="B174" s="39">
        <v>166</v>
      </c>
      <c r="C174" s="47" t="s">
        <v>264</v>
      </c>
      <c r="D174" s="48" t="s">
        <v>18</v>
      </c>
      <c r="E174" s="49" t="s">
        <v>14</v>
      </c>
      <c r="F174" s="49" t="s">
        <v>265</v>
      </c>
    </row>
    <row r="175" spans="1:6" x14ac:dyDescent="0.2">
      <c r="A175" s="96" t="s">
        <v>11</v>
      </c>
      <c r="B175" s="39">
        <v>167</v>
      </c>
      <c r="C175" s="47" t="s">
        <v>266</v>
      </c>
      <c r="D175" s="48" t="s">
        <v>16</v>
      </c>
      <c r="E175" s="49" t="s">
        <v>14</v>
      </c>
      <c r="F175" s="49" t="s">
        <v>267</v>
      </c>
    </row>
    <row r="176" spans="1:6" x14ac:dyDescent="0.2">
      <c r="A176" s="96" t="s">
        <v>11</v>
      </c>
      <c r="B176" s="39">
        <v>168</v>
      </c>
      <c r="C176" s="47" t="s">
        <v>268</v>
      </c>
      <c r="D176" s="48" t="s">
        <v>16</v>
      </c>
      <c r="E176" s="49" t="s">
        <v>14</v>
      </c>
      <c r="F176" s="49" t="s">
        <v>269</v>
      </c>
    </row>
    <row r="177" spans="1:6" x14ac:dyDescent="0.2">
      <c r="A177" s="96" t="s">
        <v>11</v>
      </c>
      <c r="B177" s="39">
        <v>169</v>
      </c>
      <c r="C177" s="47" t="s">
        <v>270</v>
      </c>
      <c r="D177" s="48" t="s">
        <v>18</v>
      </c>
      <c r="E177" s="49" t="s">
        <v>14</v>
      </c>
      <c r="F177" s="49" t="s">
        <v>271</v>
      </c>
    </row>
    <row r="178" spans="1:6" x14ac:dyDescent="0.2">
      <c r="A178" s="96" t="s">
        <v>11</v>
      </c>
      <c r="B178" s="39">
        <v>170</v>
      </c>
      <c r="C178" s="47" t="s">
        <v>272</v>
      </c>
      <c r="D178" s="48" t="s">
        <v>18</v>
      </c>
      <c r="E178" s="49" t="s">
        <v>14</v>
      </c>
      <c r="F178" s="49" t="s">
        <v>273</v>
      </c>
    </row>
    <row r="179" spans="1:6" x14ac:dyDescent="0.2">
      <c r="A179" s="96" t="s">
        <v>11</v>
      </c>
      <c r="B179" s="39">
        <v>171</v>
      </c>
      <c r="C179" s="47" t="s">
        <v>274</v>
      </c>
      <c r="D179" s="48" t="s">
        <v>18</v>
      </c>
      <c r="E179" s="49" t="s">
        <v>14</v>
      </c>
      <c r="F179" s="49" t="s">
        <v>273</v>
      </c>
    </row>
    <row r="180" spans="1:6" x14ac:dyDescent="0.2">
      <c r="A180" s="96" t="s">
        <v>11</v>
      </c>
      <c r="B180" s="39">
        <v>172</v>
      </c>
      <c r="C180" s="47" t="s">
        <v>275</v>
      </c>
      <c r="D180" s="48" t="s">
        <v>18</v>
      </c>
      <c r="E180" s="49" t="s">
        <v>14</v>
      </c>
      <c r="F180" s="49" t="s">
        <v>273</v>
      </c>
    </row>
    <row r="181" spans="1:6" x14ac:dyDescent="0.2">
      <c r="A181" s="96" t="s">
        <v>11</v>
      </c>
      <c r="B181" s="39">
        <v>173</v>
      </c>
      <c r="C181" s="47" t="s">
        <v>276</v>
      </c>
      <c r="D181" s="48" t="s">
        <v>18</v>
      </c>
      <c r="E181" s="49" t="s">
        <v>14</v>
      </c>
      <c r="F181" s="49" t="s">
        <v>277</v>
      </c>
    </row>
    <row r="182" spans="1:6" x14ac:dyDescent="0.2">
      <c r="A182" s="96" t="s">
        <v>11</v>
      </c>
      <c r="B182" s="39">
        <v>174</v>
      </c>
      <c r="C182" s="47" t="s">
        <v>278</v>
      </c>
      <c r="D182" s="48" t="s">
        <v>18</v>
      </c>
      <c r="E182" s="49" t="s">
        <v>14</v>
      </c>
      <c r="F182" s="49" t="s">
        <v>277</v>
      </c>
    </row>
    <row r="183" spans="1:6" x14ac:dyDescent="0.2">
      <c r="A183" s="96" t="s">
        <v>11</v>
      </c>
      <c r="B183" s="39">
        <v>175</v>
      </c>
      <c r="C183" s="47" t="s">
        <v>275</v>
      </c>
      <c r="D183" s="48" t="s">
        <v>18</v>
      </c>
      <c r="E183" s="49" t="s">
        <v>14</v>
      </c>
      <c r="F183" s="49" t="s">
        <v>273</v>
      </c>
    </row>
    <row r="184" spans="1:6" x14ac:dyDescent="0.2">
      <c r="A184" s="96" t="s">
        <v>11</v>
      </c>
      <c r="B184" s="39">
        <v>176</v>
      </c>
      <c r="C184" s="47" t="s">
        <v>279</v>
      </c>
      <c r="D184" s="48" t="s">
        <v>18</v>
      </c>
      <c r="E184" s="49" t="s">
        <v>14</v>
      </c>
      <c r="F184" s="49" t="s">
        <v>273</v>
      </c>
    </row>
    <row r="185" spans="1:6" x14ac:dyDescent="0.2">
      <c r="A185" s="96" t="s">
        <v>11</v>
      </c>
      <c r="B185" s="39">
        <v>177</v>
      </c>
      <c r="C185" s="47" t="s">
        <v>280</v>
      </c>
      <c r="D185" s="48" t="s">
        <v>22</v>
      </c>
      <c r="E185" s="49" t="s">
        <v>26</v>
      </c>
      <c r="F185" s="49" t="s">
        <v>281</v>
      </c>
    </row>
    <row r="186" spans="1:6" x14ac:dyDescent="0.2">
      <c r="A186" s="96" t="s">
        <v>11</v>
      </c>
      <c r="B186" s="39">
        <v>178</v>
      </c>
      <c r="C186" s="47" t="s">
        <v>3130</v>
      </c>
      <c r="D186" s="48" t="s">
        <v>22</v>
      </c>
      <c r="E186" s="49" t="s">
        <v>2433</v>
      </c>
      <c r="F186" s="49" t="s">
        <v>321</v>
      </c>
    </row>
    <row r="187" spans="1:6" x14ac:dyDescent="0.2">
      <c r="A187" s="96" t="s">
        <v>11</v>
      </c>
      <c r="B187" s="39">
        <v>179</v>
      </c>
      <c r="C187" s="47" t="s">
        <v>282</v>
      </c>
      <c r="D187" s="48" t="s">
        <v>43</v>
      </c>
      <c r="E187" s="49" t="s">
        <v>14</v>
      </c>
      <c r="F187" s="49" t="s">
        <v>283</v>
      </c>
    </row>
    <row r="188" spans="1:6" x14ac:dyDescent="0.2">
      <c r="A188" s="96" t="s">
        <v>11</v>
      </c>
      <c r="B188" s="39">
        <v>180</v>
      </c>
      <c r="C188" s="47" t="s">
        <v>284</v>
      </c>
      <c r="D188" s="48" t="s">
        <v>285</v>
      </c>
      <c r="E188" s="49" t="s">
        <v>14</v>
      </c>
      <c r="F188" s="49" t="s">
        <v>286</v>
      </c>
    </row>
    <row r="189" spans="1:6" x14ac:dyDescent="0.2">
      <c r="A189" s="96" t="s">
        <v>11</v>
      </c>
      <c r="B189" s="39">
        <v>181</v>
      </c>
      <c r="C189" s="47" t="s">
        <v>287</v>
      </c>
      <c r="D189" s="48" t="s">
        <v>285</v>
      </c>
      <c r="E189" s="49" t="s">
        <v>14</v>
      </c>
      <c r="F189" s="49" t="s">
        <v>286</v>
      </c>
    </row>
    <row r="190" spans="1:6" x14ac:dyDescent="0.2">
      <c r="A190" s="96" t="s">
        <v>11</v>
      </c>
      <c r="B190" s="39">
        <v>182</v>
      </c>
      <c r="C190" s="47" t="s">
        <v>288</v>
      </c>
      <c r="D190" s="48" t="s">
        <v>285</v>
      </c>
      <c r="E190" s="49" t="s">
        <v>14</v>
      </c>
      <c r="F190" s="49" t="s">
        <v>286</v>
      </c>
    </row>
    <row r="191" spans="1:6" x14ac:dyDescent="0.2">
      <c r="A191" s="96" t="s">
        <v>11</v>
      </c>
      <c r="B191" s="39">
        <v>183</v>
      </c>
      <c r="C191" s="47" t="s">
        <v>289</v>
      </c>
      <c r="D191" s="48" t="s">
        <v>285</v>
      </c>
      <c r="E191" s="49" t="s">
        <v>14</v>
      </c>
      <c r="F191" s="49" t="s">
        <v>286</v>
      </c>
    </row>
    <row r="192" spans="1:6" x14ac:dyDescent="0.2">
      <c r="A192" s="96" t="s">
        <v>11</v>
      </c>
      <c r="B192" s="39">
        <v>184</v>
      </c>
      <c r="C192" s="47" t="s">
        <v>3034</v>
      </c>
      <c r="D192" s="48" t="s">
        <v>285</v>
      </c>
      <c r="E192" s="49" t="s">
        <v>14</v>
      </c>
      <c r="F192" s="49" t="s">
        <v>286</v>
      </c>
    </row>
    <row r="193" spans="1:6" x14ac:dyDescent="0.2">
      <c r="A193" s="96" t="s">
        <v>11</v>
      </c>
      <c r="B193" s="39">
        <v>185</v>
      </c>
      <c r="C193" s="47" t="s">
        <v>290</v>
      </c>
      <c r="D193" s="48" t="s">
        <v>18</v>
      </c>
      <c r="E193" s="49" t="s">
        <v>26</v>
      </c>
      <c r="F193" s="49" t="s">
        <v>291</v>
      </c>
    </row>
    <row r="194" spans="1:6" x14ac:dyDescent="0.2">
      <c r="A194" s="96" t="s">
        <v>11</v>
      </c>
      <c r="B194" s="39">
        <v>186</v>
      </c>
      <c r="C194" s="47" t="s">
        <v>292</v>
      </c>
      <c r="D194" s="48" t="s">
        <v>18</v>
      </c>
      <c r="E194" s="49" t="s">
        <v>26</v>
      </c>
      <c r="F194" s="49" t="s">
        <v>291</v>
      </c>
    </row>
    <row r="195" spans="1:6" x14ac:dyDescent="0.2">
      <c r="A195" s="96" t="s">
        <v>11</v>
      </c>
      <c r="B195" s="39">
        <v>187</v>
      </c>
      <c r="C195" s="47" t="s">
        <v>293</v>
      </c>
      <c r="D195" s="48" t="s">
        <v>22</v>
      </c>
      <c r="E195" s="49" t="s">
        <v>14</v>
      </c>
      <c r="F195" s="49" t="s">
        <v>94</v>
      </c>
    </row>
    <row r="196" spans="1:6" x14ac:dyDescent="0.2">
      <c r="A196" s="96" t="s">
        <v>11</v>
      </c>
      <c r="B196" s="39">
        <v>188</v>
      </c>
      <c r="C196" s="47" t="s">
        <v>3030</v>
      </c>
      <c r="D196" s="48" t="s">
        <v>18</v>
      </c>
      <c r="E196" s="49" t="s">
        <v>14</v>
      </c>
      <c r="F196" s="49" t="s">
        <v>3031</v>
      </c>
    </row>
    <row r="197" spans="1:6" x14ac:dyDescent="0.2">
      <c r="A197" s="96" t="s">
        <v>11</v>
      </c>
      <c r="B197" s="39">
        <v>189</v>
      </c>
      <c r="C197" s="47" t="s">
        <v>294</v>
      </c>
      <c r="D197" s="48" t="s">
        <v>18</v>
      </c>
      <c r="E197" s="49" t="s">
        <v>220</v>
      </c>
      <c r="F197" s="49" t="s">
        <v>295</v>
      </c>
    </row>
    <row r="198" spans="1:6" x14ac:dyDescent="0.2">
      <c r="A198" s="96" t="s">
        <v>11</v>
      </c>
      <c r="B198" s="39">
        <v>190</v>
      </c>
      <c r="C198" s="47" t="s">
        <v>296</v>
      </c>
      <c r="D198" s="48" t="s">
        <v>18</v>
      </c>
      <c r="E198" s="49" t="s">
        <v>14</v>
      </c>
      <c r="F198" s="49" t="s">
        <v>113</v>
      </c>
    </row>
    <row r="199" spans="1:6" x14ac:dyDescent="0.2">
      <c r="A199" s="96" t="s">
        <v>11</v>
      </c>
      <c r="B199" s="39">
        <v>191</v>
      </c>
      <c r="C199" s="47" t="s">
        <v>297</v>
      </c>
      <c r="D199" s="48" t="s">
        <v>18</v>
      </c>
      <c r="E199" s="49" t="s">
        <v>14</v>
      </c>
      <c r="F199" s="49" t="s">
        <v>113</v>
      </c>
    </row>
    <row r="200" spans="1:6" x14ac:dyDescent="0.2">
      <c r="A200" s="96" t="s">
        <v>11</v>
      </c>
      <c r="B200" s="39">
        <v>192</v>
      </c>
      <c r="C200" s="47" t="s">
        <v>298</v>
      </c>
      <c r="D200" s="48" t="s">
        <v>22</v>
      </c>
      <c r="E200" s="49" t="s">
        <v>14</v>
      </c>
      <c r="F200" s="49" t="s">
        <v>299</v>
      </c>
    </row>
    <row r="201" spans="1:6" x14ac:dyDescent="0.2">
      <c r="A201" s="96" t="s">
        <v>11</v>
      </c>
      <c r="B201" s="39">
        <v>193</v>
      </c>
      <c r="C201" s="47" t="s">
        <v>300</v>
      </c>
      <c r="D201" s="48" t="s">
        <v>22</v>
      </c>
      <c r="E201" s="49" t="s">
        <v>14</v>
      </c>
      <c r="F201" s="49" t="s">
        <v>301</v>
      </c>
    </row>
    <row r="202" spans="1:6" x14ac:dyDescent="0.2">
      <c r="A202" s="96" t="s">
        <v>11</v>
      </c>
      <c r="B202" s="39">
        <v>194</v>
      </c>
      <c r="C202" s="47" t="s">
        <v>302</v>
      </c>
      <c r="D202" s="48" t="s">
        <v>22</v>
      </c>
      <c r="E202" s="49" t="s">
        <v>177</v>
      </c>
      <c r="F202" s="49"/>
    </row>
    <row r="203" spans="1:6" x14ac:dyDescent="0.2">
      <c r="A203" s="96" t="s">
        <v>11</v>
      </c>
      <c r="B203" s="39">
        <v>195</v>
      </c>
      <c r="C203" s="47" t="s">
        <v>303</v>
      </c>
      <c r="D203" s="48" t="s">
        <v>18</v>
      </c>
      <c r="E203" s="49" t="s">
        <v>14</v>
      </c>
      <c r="F203" s="49" t="s">
        <v>116</v>
      </c>
    </row>
    <row r="204" spans="1:6" x14ac:dyDescent="0.2">
      <c r="A204" s="96" t="s">
        <v>11</v>
      </c>
      <c r="B204" s="39">
        <v>196</v>
      </c>
      <c r="C204" s="47" t="s">
        <v>304</v>
      </c>
      <c r="D204" s="48" t="s">
        <v>18</v>
      </c>
      <c r="E204" s="49" t="s">
        <v>14</v>
      </c>
      <c r="F204" s="49" t="s">
        <v>305</v>
      </c>
    </row>
    <row r="205" spans="1:6" x14ac:dyDescent="0.2">
      <c r="A205" s="96" t="s">
        <v>11</v>
      </c>
      <c r="B205" s="39">
        <v>197</v>
      </c>
      <c r="C205" s="47" t="s">
        <v>306</v>
      </c>
      <c r="D205" s="48" t="s">
        <v>18</v>
      </c>
      <c r="E205" s="49" t="s">
        <v>14</v>
      </c>
      <c r="F205" s="49" t="s">
        <v>305</v>
      </c>
    </row>
    <row r="206" spans="1:6" x14ac:dyDescent="0.2">
      <c r="A206" s="96" t="s">
        <v>11</v>
      </c>
      <c r="B206" s="39">
        <v>198</v>
      </c>
      <c r="C206" s="47" t="s">
        <v>307</v>
      </c>
      <c r="D206" s="48" t="s">
        <v>22</v>
      </c>
      <c r="E206" s="49" t="s">
        <v>44</v>
      </c>
      <c r="F206" s="49" t="s">
        <v>308</v>
      </c>
    </row>
    <row r="207" spans="1:6" x14ac:dyDescent="0.2">
      <c r="A207" s="96" t="s">
        <v>11</v>
      </c>
      <c r="B207" s="39">
        <v>199</v>
      </c>
      <c r="C207" s="47" t="s">
        <v>309</v>
      </c>
      <c r="D207" s="48" t="s">
        <v>54</v>
      </c>
      <c r="E207" s="49" t="s">
        <v>310</v>
      </c>
      <c r="F207" s="49" t="s">
        <v>311</v>
      </c>
    </row>
    <row r="208" spans="1:6" x14ac:dyDescent="0.2">
      <c r="A208" s="96" t="s">
        <v>11</v>
      </c>
      <c r="B208" s="39">
        <v>200</v>
      </c>
      <c r="C208" s="47" t="s">
        <v>312</v>
      </c>
      <c r="D208" s="48" t="s">
        <v>58</v>
      </c>
      <c r="E208" s="49" t="s">
        <v>14</v>
      </c>
      <c r="F208" s="49" t="s">
        <v>116</v>
      </c>
    </row>
    <row r="209" spans="1:6" x14ac:dyDescent="0.2">
      <c r="A209" s="96" t="s">
        <v>11</v>
      </c>
      <c r="B209" s="39">
        <v>201</v>
      </c>
      <c r="C209" s="47" t="s">
        <v>313</v>
      </c>
      <c r="D209" s="48" t="s">
        <v>58</v>
      </c>
      <c r="E209" s="49" t="s">
        <v>14</v>
      </c>
      <c r="F209" s="49" t="s">
        <v>116</v>
      </c>
    </row>
    <row r="210" spans="1:6" x14ac:dyDescent="0.2">
      <c r="A210" s="96" t="s">
        <v>11</v>
      </c>
      <c r="B210" s="39">
        <v>202</v>
      </c>
      <c r="C210" s="47" t="s">
        <v>314</v>
      </c>
      <c r="D210" s="48" t="s">
        <v>18</v>
      </c>
      <c r="E210" s="49" t="s">
        <v>14</v>
      </c>
      <c r="F210" s="49" t="s">
        <v>315</v>
      </c>
    </row>
    <row r="211" spans="1:6" x14ac:dyDescent="0.2">
      <c r="A211" s="96" t="s">
        <v>11</v>
      </c>
      <c r="B211" s="39">
        <v>203</v>
      </c>
      <c r="C211" s="47" t="s">
        <v>316</v>
      </c>
      <c r="D211" s="48" t="s">
        <v>18</v>
      </c>
      <c r="E211" s="49" t="s">
        <v>14</v>
      </c>
      <c r="F211" s="49" t="s">
        <v>77</v>
      </c>
    </row>
    <row r="212" spans="1:6" x14ac:dyDescent="0.2">
      <c r="A212" s="96" t="s">
        <v>11</v>
      </c>
      <c r="B212" s="39">
        <v>204</v>
      </c>
      <c r="C212" s="47" t="s">
        <v>317</v>
      </c>
      <c r="D212" s="48" t="s">
        <v>18</v>
      </c>
      <c r="E212" s="49" t="s">
        <v>14</v>
      </c>
      <c r="F212" s="49" t="s">
        <v>92</v>
      </c>
    </row>
    <row r="213" spans="1:6" x14ac:dyDescent="0.2">
      <c r="A213" s="96" t="s">
        <v>11</v>
      </c>
      <c r="B213" s="39">
        <v>205</v>
      </c>
      <c r="C213" s="47" t="s">
        <v>318</v>
      </c>
      <c r="D213" s="48" t="s">
        <v>18</v>
      </c>
      <c r="E213" s="49" t="s">
        <v>44</v>
      </c>
      <c r="F213" s="49"/>
    </row>
    <row r="214" spans="1:6" x14ac:dyDescent="0.2">
      <c r="A214" s="96" t="s">
        <v>11</v>
      </c>
      <c r="B214" s="39">
        <v>206</v>
      </c>
      <c r="C214" s="47" t="s">
        <v>319</v>
      </c>
      <c r="D214" s="48" t="s">
        <v>58</v>
      </c>
      <c r="E214" s="49" t="s">
        <v>14</v>
      </c>
      <c r="F214" s="49" t="s">
        <v>113</v>
      </c>
    </row>
    <row r="215" spans="1:6" x14ac:dyDescent="0.2">
      <c r="A215" s="96" t="s">
        <v>11</v>
      </c>
      <c r="B215" s="39">
        <v>207</v>
      </c>
      <c r="C215" s="47" t="s">
        <v>320</v>
      </c>
      <c r="D215" s="48" t="s">
        <v>22</v>
      </c>
      <c r="E215" s="49" t="s">
        <v>14</v>
      </c>
      <c r="F215" s="49" t="s">
        <v>321</v>
      </c>
    </row>
    <row r="216" spans="1:6" x14ac:dyDescent="0.2">
      <c r="A216" s="96" t="s">
        <v>11</v>
      </c>
      <c r="B216" s="39">
        <v>208</v>
      </c>
      <c r="C216" s="47" t="s">
        <v>322</v>
      </c>
      <c r="D216" s="48" t="s">
        <v>18</v>
      </c>
      <c r="E216" s="49" t="s">
        <v>14</v>
      </c>
      <c r="F216" s="49" t="s">
        <v>323</v>
      </c>
    </row>
    <row r="217" spans="1:6" x14ac:dyDescent="0.2">
      <c r="A217" s="96" t="s">
        <v>11</v>
      </c>
      <c r="B217" s="39">
        <v>209</v>
      </c>
      <c r="C217" s="47" t="s">
        <v>324</v>
      </c>
      <c r="D217" s="48" t="s">
        <v>18</v>
      </c>
      <c r="E217" s="49" t="s">
        <v>14</v>
      </c>
      <c r="F217" s="49" t="s">
        <v>213</v>
      </c>
    </row>
    <row r="218" spans="1:6" x14ac:dyDescent="0.2">
      <c r="A218" s="96" t="s">
        <v>11</v>
      </c>
      <c r="B218" s="39">
        <v>210</v>
      </c>
      <c r="C218" s="47" t="s">
        <v>325</v>
      </c>
      <c r="D218" s="48" t="s">
        <v>18</v>
      </c>
      <c r="E218" s="49" t="s">
        <v>14</v>
      </c>
      <c r="F218" s="49" t="s">
        <v>326</v>
      </c>
    </row>
    <row r="219" spans="1:6" x14ac:dyDescent="0.2">
      <c r="A219" s="96" t="s">
        <v>11</v>
      </c>
      <c r="B219" s="39">
        <v>211</v>
      </c>
      <c r="C219" s="47" t="s">
        <v>327</v>
      </c>
      <c r="D219" s="48" t="s">
        <v>18</v>
      </c>
      <c r="E219" s="49" t="s">
        <v>14</v>
      </c>
      <c r="F219" s="49" t="s">
        <v>59</v>
      </c>
    </row>
    <row r="220" spans="1:6" x14ac:dyDescent="0.2">
      <c r="A220" s="96" t="s">
        <v>11</v>
      </c>
      <c r="B220" s="39">
        <v>212</v>
      </c>
      <c r="C220" s="47" t="s">
        <v>328</v>
      </c>
      <c r="D220" s="48" t="s">
        <v>18</v>
      </c>
      <c r="E220" s="49" t="s">
        <v>14</v>
      </c>
      <c r="F220" s="49" t="s">
        <v>329</v>
      </c>
    </row>
    <row r="221" spans="1:6" x14ac:dyDescent="0.2">
      <c r="A221" s="96" t="s">
        <v>11</v>
      </c>
      <c r="B221" s="39">
        <v>213</v>
      </c>
      <c r="C221" s="47" t="s">
        <v>330</v>
      </c>
      <c r="D221" s="48" t="s">
        <v>18</v>
      </c>
      <c r="E221" s="49" t="s">
        <v>14</v>
      </c>
      <c r="F221" s="49" t="s">
        <v>205</v>
      </c>
    </row>
    <row r="222" spans="1:6" x14ac:dyDescent="0.2">
      <c r="A222" s="96" t="s">
        <v>11</v>
      </c>
      <c r="B222" s="39">
        <v>214</v>
      </c>
      <c r="C222" s="47" t="s">
        <v>3127</v>
      </c>
      <c r="D222" s="48" t="s">
        <v>18</v>
      </c>
      <c r="E222" s="49" t="s">
        <v>44</v>
      </c>
      <c r="F222" s="49" t="s">
        <v>3128</v>
      </c>
    </row>
    <row r="223" spans="1:6" x14ac:dyDescent="0.2">
      <c r="A223" s="96" t="s">
        <v>11</v>
      </c>
      <c r="B223" s="39">
        <v>215</v>
      </c>
      <c r="C223" s="47" t="s">
        <v>331</v>
      </c>
      <c r="D223" s="48" t="s">
        <v>22</v>
      </c>
      <c r="E223" s="49" t="s">
        <v>310</v>
      </c>
      <c r="F223" s="49" t="s">
        <v>332</v>
      </c>
    </row>
    <row r="224" spans="1:6" x14ac:dyDescent="0.2">
      <c r="A224" s="96" t="s">
        <v>11</v>
      </c>
      <c r="B224" s="39">
        <v>216</v>
      </c>
      <c r="C224" s="47" t="s">
        <v>333</v>
      </c>
      <c r="D224" s="48" t="s">
        <v>22</v>
      </c>
      <c r="E224" s="49" t="s">
        <v>310</v>
      </c>
      <c r="F224" s="49" t="s">
        <v>332</v>
      </c>
    </row>
    <row r="225" spans="1:6" x14ac:dyDescent="0.2">
      <c r="A225" s="96" t="s">
        <v>11</v>
      </c>
      <c r="B225" s="39">
        <v>217</v>
      </c>
      <c r="C225" s="47" t="s">
        <v>334</v>
      </c>
      <c r="D225" s="48" t="s">
        <v>18</v>
      </c>
      <c r="E225" s="49" t="s">
        <v>310</v>
      </c>
      <c r="F225" s="49" t="s">
        <v>332</v>
      </c>
    </row>
    <row r="226" spans="1:6" x14ac:dyDescent="0.2">
      <c r="A226" s="96" t="s">
        <v>11</v>
      </c>
      <c r="B226" s="39">
        <v>218</v>
      </c>
      <c r="C226" s="47" t="s">
        <v>335</v>
      </c>
      <c r="D226" s="48" t="s">
        <v>22</v>
      </c>
      <c r="E226" s="49" t="s">
        <v>310</v>
      </c>
      <c r="F226" s="49" t="s">
        <v>332</v>
      </c>
    </row>
    <row r="227" spans="1:6" x14ac:dyDescent="0.2">
      <c r="A227" s="96" t="s">
        <v>11</v>
      </c>
      <c r="B227" s="39">
        <v>219</v>
      </c>
      <c r="C227" s="47" t="s">
        <v>336</v>
      </c>
      <c r="D227" s="48" t="s">
        <v>18</v>
      </c>
      <c r="E227" s="49" t="s">
        <v>310</v>
      </c>
      <c r="F227" s="49" t="s">
        <v>332</v>
      </c>
    </row>
    <row r="228" spans="1:6" x14ac:dyDescent="0.2">
      <c r="A228" s="96" t="s">
        <v>11</v>
      </c>
      <c r="B228" s="39">
        <v>220</v>
      </c>
      <c r="C228" s="47" t="s">
        <v>337</v>
      </c>
      <c r="D228" s="48" t="s">
        <v>18</v>
      </c>
      <c r="E228" s="49" t="s">
        <v>310</v>
      </c>
      <c r="F228" s="49" t="s">
        <v>332</v>
      </c>
    </row>
    <row r="229" spans="1:6" x14ac:dyDescent="0.2">
      <c r="A229" s="96" t="s">
        <v>11</v>
      </c>
      <c r="B229" s="39">
        <v>221</v>
      </c>
      <c r="C229" s="47" t="s">
        <v>338</v>
      </c>
      <c r="D229" s="48" t="s">
        <v>18</v>
      </c>
      <c r="E229" s="49" t="s">
        <v>310</v>
      </c>
      <c r="F229" s="49" t="s">
        <v>332</v>
      </c>
    </row>
    <row r="230" spans="1:6" x14ac:dyDescent="0.2">
      <c r="A230" s="96" t="s">
        <v>11</v>
      </c>
      <c r="B230" s="39">
        <v>222</v>
      </c>
      <c r="C230" s="47" t="s">
        <v>339</v>
      </c>
      <c r="D230" s="48" t="s">
        <v>43</v>
      </c>
      <c r="E230" s="49" t="s">
        <v>310</v>
      </c>
      <c r="F230" s="49" t="s">
        <v>332</v>
      </c>
    </row>
    <row r="231" spans="1:6" x14ac:dyDescent="0.2">
      <c r="A231" s="96" t="s">
        <v>11</v>
      </c>
      <c r="B231" s="39">
        <v>223</v>
      </c>
      <c r="C231" s="47" t="s">
        <v>340</v>
      </c>
      <c r="D231" s="48" t="s">
        <v>18</v>
      </c>
      <c r="E231" s="49" t="s">
        <v>14</v>
      </c>
      <c r="F231" s="49" t="s">
        <v>341</v>
      </c>
    </row>
    <row r="232" spans="1:6" x14ac:dyDescent="0.2">
      <c r="A232" s="96" t="s">
        <v>11</v>
      </c>
      <c r="B232" s="39">
        <v>224</v>
      </c>
      <c r="C232" s="47" t="s">
        <v>342</v>
      </c>
      <c r="D232" s="48" t="s">
        <v>18</v>
      </c>
      <c r="E232" s="49" t="s">
        <v>14</v>
      </c>
      <c r="F232" s="49" t="s">
        <v>341</v>
      </c>
    </row>
    <row r="233" spans="1:6" x14ac:dyDescent="0.2">
      <c r="A233" s="96" t="s">
        <v>11</v>
      </c>
      <c r="B233" s="39">
        <v>225</v>
      </c>
      <c r="C233" s="47" t="s">
        <v>343</v>
      </c>
      <c r="D233" s="48" t="s">
        <v>16</v>
      </c>
      <c r="E233" s="49" t="s">
        <v>14</v>
      </c>
      <c r="F233" s="49" t="s">
        <v>344</v>
      </c>
    </row>
    <row r="234" spans="1:6" x14ac:dyDescent="0.2">
      <c r="A234" s="96" t="s">
        <v>11</v>
      </c>
      <c r="B234" s="39">
        <v>226</v>
      </c>
      <c r="C234" s="47" t="s">
        <v>345</v>
      </c>
      <c r="D234" s="48" t="s">
        <v>18</v>
      </c>
      <c r="E234" s="49" t="s">
        <v>14</v>
      </c>
      <c r="F234" s="49" t="s">
        <v>39</v>
      </c>
    </row>
    <row r="235" spans="1:6" x14ac:dyDescent="0.2">
      <c r="A235" s="96" t="s">
        <v>11</v>
      </c>
      <c r="B235" s="39">
        <v>227</v>
      </c>
      <c r="C235" s="47" t="s">
        <v>346</v>
      </c>
      <c r="D235" s="48" t="s">
        <v>18</v>
      </c>
      <c r="E235" s="49" t="s">
        <v>14</v>
      </c>
      <c r="F235" s="49" t="s">
        <v>77</v>
      </c>
    </row>
    <row r="236" spans="1:6" x14ac:dyDescent="0.2">
      <c r="A236" s="96" t="s">
        <v>11</v>
      </c>
      <c r="B236" s="39">
        <v>228</v>
      </c>
      <c r="C236" s="47" t="s">
        <v>347</v>
      </c>
      <c r="D236" s="48" t="s">
        <v>18</v>
      </c>
      <c r="E236" s="49" t="s">
        <v>14</v>
      </c>
      <c r="F236" s="49" t="s">
        <v>77</v>
      </c>
    </row>
    <row r="237" spans="1:6" x14ac:dyDescent="0.2">
      <c r="A237" s="96" t="s">
        <v>11</v>
      </c>
      <c r="B237" s="39">
        <v>229</v>
      </c>
      <c r="C237" s="47" t="s">
        <v>348</v>
      </c>
      <c r="D237" s="48" t="s">
        <v>18</v>
      </c>
      <c r="E237" s="49" t="s">
        <v>14</v>
      </c>
      <c r="F237" s="49" t="s">
        <v>349</v>
      </c>
    </row>
    <row r="238" spans="1:6" x14ac:dyDescent="0.2">
      <c r="A238" s="96" t="s">
        <v>11</v>
      </c>
      <c r="B238" s="39">
        <v>230</v>
      </c>
      <c r="C238" s="47" t="s">
        <v>350</v>
      </c>
      <c r="D238" s="48" t="s">
        <v>18</v>
      </c>
      <c r="E238" s="49" t="s">
        <v>14</v>
      </c>
      <c r="F238" s="49" t="s">
        <v>47</v>
      </c>
    </row>
    <row r="239" spans="1:6" x14ac:dyDescent="0.2">
      <c r="A239" s="96" t="s">
        <v>11</v>
      </c>
      <c r="B239" s="39">
        <v>231</v>
      </c>
      <c r="C239" s="47" t="s">
        <v>3055</v>
      </c>
      <c r="D239" s="48" t="s">
        <v>18</v>
      </c>
      <c r="E239" s="49" t="s">
        <v>14</v>
      </c>
      <c r="F239" s="49" t="s">
        <v>1189</v>
      </c>
    </row>
    <row r="240" spans="1:6" x14ac:dyDescent="0.2">
      <c r="A240" s="96" t="s">
        <v>11</v>
      </c>
      <c r="B240" s="39">
        <v>232</v>
      </c>
      <c r="C240" s="47" t="s">
        <v>351</v>
      </c>
      <c r="D240" s="48" t="s">
        <v>22</v>
      </c>
      <c r="E240" s="49" t="s">
        <v>14</v>
      </c>
      <c r="F240" s="49" t="s">
        <v>321</v>
      </c>
    </row>
    <row r="241" spans="1:6" x14ac:dyDescent="0.2">
      <c r="A241" s="96" t="s">
        <v>11</v>
      </c>
      <c r="B241" s="39">
        <v>233</v>
      </c>
      <c r="C241" s="47" t="s">
        <v>352</v>
      </c>
      <c r="D241" s="48" t="s">
        <v>18</v>
      </c>
      <c r="E241" s="49" t="s">
        <v>14</v>
      </c>
      <c r="F241" s="49" t="s">
        <v>213</v>
      </c>
    </row>
    <row r="242" spans="1:6" x14ac:dyDescent="0.2">
      <c r="A242" s="96" t="s">
        <v>11</v>
      </c>
      <c r="B242" s="39">
        <v>234</v>
      </c>
      <c r="C242" s="47" t="s">
        <v>3040</v>
      </c>
      <c r="D242" s="48" t="s">
        <v>18</v>
      </c>
      <c r="E242" s="49" t="s">
        <v>14</v>
      </c>
      <c r="F242" s="49" t="s">
        <v>3041</v>
      </c>
    </row>
    <row r="243" spans="1:6" x14ac:dyDescent="0.2">
      <c r="A243" s="96" t="s">
        <v>11</v>
      </c>
      <c r="B243" s="39">
        <v>235</v>
      </c>
      <c r="C243" s="47" t="s">
        <v>353</v>
      </c>
      <c r="D243" s="48" t="s">
        <v>18</v>
      </c>
      <c r="E243" s="49" t="s">
        <v>354</v>
      </c>
      <c r="F243" s="49" t="s">
        <v>355</v>
      </c>
    </row>
    <row r="244" spans="1:6" x14ac:dyDescent="0.2">
      <c r="A244" s="96" t="s">
        <v>11</v>
      </c>
      <c r="B244" s="39">
        <v>236</v>
      </c>
      <c r="C244" s="47" t="s">
        <v>356</v>
      </c>
      <c r="D244" s="48" t="s">
        <v>18</v>
      </c>
      <c r="E244" s="49" t="s">
        <v>14</v>
      </c>
      <c r="F244" s="49" t="s">
        <v>357</v>
      </c>
    </row>
    <row r="245" spans="1:6" x14ac:dyDescent="0.2">
      <c r="A245" s="96" t="s">
        <v>11</v>
      </c>
      <c r="B245" s="39">
        <v>237</v>
      </c>
      <c r="C245" s="47" t="s">
        <v>358</v>
      </c>
      <c r="D245" s="48" t="s">
        <v>18</v>
      </c>
      <c r="E245" s="49" t="s">
        <v>14</v>
      </c>
      <c r="F245" s="49" t="s">
        <v>357</v>
      </c>
    </row>
    <row r="246" spans="1:6" x14ac:dyDescent="0.2">
      <c r="A246" s="96" t="s">
        <v>11</v>
      </c>
      <c r="B246" s="39">
        <v>238</v>
      </c>
      <c r="C246" s="47" t="s">
        <v>359</v>
      </c>
      <c r="D246" s="48" t="s">
        <v>22</v>
      </c>
      <c r="E246" s="49" t="s">
        <v>360</v>
      </c>
      <c r="F246" s="49" t="s">
        <v>361</v>
      </c>
    </row>
    <row r="247" spans="1:6" x14ac:dyDescent="0.2">
      <c r="A247" s="96" t="s">
        <v>11</v>
      </c>
      <c r="B247" s="39">
        <v>239</v>
      </c>
      <c r="C247" s="47" t="s">
        <v>362</v>
      </c>
      <c r="D247" s="48" t="s">
        <v>16</v>
      </c>
      <c r="E247" s="49" t="s">
        <v>360</v>
      </c>
      <c r="F247" s="49" t="s">
        <v>361</v>
      </c>
    </row>
    <row r="248" spans="1:6" x14ac:dyDescent="0.2">
      <c r="A248" s="96" t="s">
        <v>11</v>
      </c>
      <c r="B248" s="39">
        <v>240</v>
      </c>
      <c r="C248" s="47" t="s">
        <v>363</v>
      </c>
      <c r="D248" s="48" t="s">
        <v>43</v>
      </c>
      <c r="E248" s="49" t="s">
        <v>26</v>
      </c>
      <c r="F248" s="49" t="s">
        <v>365</v>
      </c>
    </row>
    <row r="249" spans="1:6" x14ac:dyDescent="0.2">
      <c r="A249" s="96" t="s">
        <v>11</v>
      </c>
      <c r="B249" s="39">
        <v>241</v>
      </c>
      <c r="C249" s="47" t="s">
        <v>366</v>
      </c>
      <c r="D249" s="48" t="s">
        <v>18</v>
      </c>
      <c r="E249" s="49" t="s">
        <v>26</v>
      </c>
      <c r="F249" s="49" t="s">
        <v>365</v>
      </c>
    </row>
    <row r="250" spans="1:6" x14ac:dyDescent="0.2">
      <c r="A250" s="96" t="s">
        <v>11</v>
      </c>
      <c r="B250" s="39">
        <v>242</v>
      </c>
      <c r="C250" s="47" t="s">
        <v>367</v>
      </c>
      <c r="D250" s="48" t="s">
        <v>184</v>
      </c>
      <c r="E250" s="49" t="s">
        <v>365</v>
      </c>
      <c r="F250" s="49" t="s">
        <v>365</v>
      </c>
    </row>
    <row r="251" spans="1:6" x14ac:dyDescent="0.2">
      <c r="A251" s="96" t="s">
        <v>11</v>
      </c>
      <c r="B251" s="39">
        <v>243</v>
      </c>
      <c r="C251" s="47" t="s">
        <v>368</v>
      </c>
      <c r="D251" s="48" t="s">
        <v>22</v>
      </c>
      <c r="E251" s="49" t="s">
        <v>26</v>
      </c>
      <c r="F251" s="49" t="s">
        <v>365</v>
      </c>
    </row>
    <row r="252" spans="1:6" x14ac:dyDescent="0.2">
      <c r="A252" s="96" t="s">
        <v>11</v>
      </c>
      <c r="B252" s="39">
        <v>244</v>
      </c>
      <c r="C252" s="47" t="s">
        <v>369</v>
      </c>
      <c r="D252" s="48" t="s">
        <v>184</v>
      </c>
      <c r="E252" s="49" t="s">
        <v>14</v>
      </c>
      <c r="F252" s="49" t="s">
        <v>94</v>
      </c>
    </row>
    <row r="253" spans="1:6" x14ac:dyDescent="0.2">
      <c r="A253" s="96" t="s">
        <v>11</v>
      </c>
      <c r="B253" s="39">
        <v>245</v>
      </c>
      <c r="C253" s="47" t="s">
        <v>370</v>
      </c>
      <c r="D253" s="48" t="s">
        <v>184</v>
      </c>
      <c r="E253" s="49" t="s">
        <v>14</v>
      </c>
      <c r="F253" s="49" t="s">
        <v>371</v>
      </c>
    </row>
    <row r="254" spans="1:6" x14ac:dyDescent="0.2">
      <c r="A254" s="96" t="s">
        <v>11</v>
      </c>
      <c r="B254" s="39">
        <v>246</v>
      </c>
      <c r="C254" s="47" t="s">
        <v>372</v>
      </c>
      <c r="D254" s="48" t="s">
        <v>184</v>
      </c>
      <c r="E254" s="49" t="s">
        <v>14</v>
      </c>
      <c r="F254" s="49" t="s">
        <v>371</v>
      </c>
    </row>
    <row r="255" spans="1:6" x14ac:dyDescent="0.2">
      <c r="A255" s="96" t="s">
        <v>11</v>
      </c>
      <c r="B255" s="39">
        <v>247</v>
      </c>
      <c r="C255" s="47" t="s">
        <v>373</v>
      </c>
      <c r="D255" s="48" t="s">
        <v>18</v>
      </c>
      <c r="E255" s="49" t="s">
        <v>14</v>
      </c>
      <c r="F255" s="49" t="s">
        <v>371</v>
      </c>
    </row>
    <row r="256" spans="1:6" x14ac:dyDescent="0.2">
      <c r="A256" s="96" t="s">
        <v>11</v>
      </c>
      <c r="B256" s="39">
        <v>248</v>
      </c>
      <c r="C256" s="47" t="s">
        <v>374</v>
      </c>
      <c r="D256" s="48" t="s">
        <v>22</v>
      </c>
      <c r="E256" s="49" t="s">
        <v>14</v>
      </c>
      <c r="F256" s="49" t="s">
        <v>371</v>
      </c>
    </row>
    <row r="257" spans="1:6" x14ac:dyDescent="0.2">
      <c r="A257" s="96" t="s">
        <v>11</v>
      </c>
      <c r="B257" s="39">
        <v>249</v>
      </c>
      <c r="C257" s="47" t="s">
        <v>375</v>
      </c>
      <c r="D257" s="48" t="s">
        <v>22</v>
      </c>
      <c r="E257" s="49" t="s">
        <v>14</v>
      </c>
      <c r="F257" s="49" t="s">
        <v>371</v>
      </c>
    </row>
    <row r="258" spans="1:6" x14ac:dyDescent="0.2">
      <c r="A258" s="96" t="s">
        <v>11</v>
      </c>
      <c r="B258" s="39">
        <v>250</v>
      </c>
      <c r="C258" s="47" t="s">
        <v>376</v>
      </c>
      <c r="D258" s="48" t="s">
        <v>43</v>
      </c>
      <c r="E258" s="49" t="s">
        <v>14</v>
      </c>
      <c r="F258" s="49" t="s">
        <v>371</v>
      </c>
    </row>
    <row r="259" spans="1:6" x14ac:dyDescent="0.2">
      <c r="A259" s="96" t="s">
        <v>11</v>
      </c>
      <c r="B259" s="39">
        <v>251</v>
      </c>
      <c r="C259" s="47" t="s">
        <v>377</v>
      </c>
      <c r="D259" s="48" t="s">
        <v>18</v>
      </c>
      <c r="E259" s="49" t="s">
        <v>14</v>
      </c>
      <c r="F259" s="49" t="s">
        <v>378</v>
      </c>
    </row>
    <row r="260" spans="1:6" x14ac:dyDescent="0.2">
      <c r="A260" s="96" t="s">
        <v>11</v>
      </c>
      <c r="B260" s="39">
        <v>252</v>
      </c>
      <c r="C260" s="47" t="s">
        <v>379</v>
      </c>
      <c r="D260" s="48" t="s">
        <v>22</v>
      </c>
      <c r="E260" s="49" t="s">
        <v>44</v>
      </c>
      <c r="F260" s="49" t="s">
        <v>380</v>
      </c>
    </row>
    <row r="261" spans="1:6" x14ac:dyDescent="0.2">
      <c r="A261" s="96" t="s">
        <v>11</v>
      </c>
      <c r="B261" s="39">
        <v>253</v>
      </c>
      <c r="C261" s="47" t="s">
        <v>381</v>
      </c>
      <c r="D261" s="48" t="s">
        <v>18</v>
      </c>
      <c r="E261" s="49" t="s">
        <v>14</v>
      </c>
      <c r="F261" s="49" t="s">
        <v>382</v>
      </c>
    </row>
    <row r="262" spans="1:6" x14ac:dyDescent="0.2">
      <c r="A262" s="96" t="s">
        <v>11</v>
      </c>
      <c r="B262" s="39">
        <v>254</v>
      </c>
      <c r="C262" s="47" t="s">
        <v>383</v>
      </c>
      <c r="D262" s="48" t="s">
        <v>18</v>
      </c>
      <c r="E262" s="49" t="s">
        <v>19</v>
      </c>
      <c r="F262" s="49"/>
    </row>
    <row r="263" spans="1:6" x14ac:dyDescent="0.2">
      <c r="A263" s="96" t="s">
        <v>11</v>
      </c>
      <c r="B263" s="39">
        <v>255</v>
      </c>
      <c r="C263" s="47" t="s">
        <v>3095</v>
      </c>
      <c r="D263" s="48" t="s">
        <v>18</v>
      </c>
      <c r="E263" s="49" t="s">
        <v>26</v>
      </c>
      <c r="F263" s="49" t="s">
        <v>3096</v>
      </c>
    </row>
    <row r="264" spans="1:6" x14ac:dyDescent="0.2">
      <c r="A264" s="96" t="s">
        <v>11</v>
      </c>
      <c r="B264" s="39">
        <v>256</v>
      </c>
      <c r="C264" s="47" t="s">
        <v>384</v>
      </c>
      <c r="D264" s="48" t="s">
        <v>22</v>
      </c>
      <c r="E264" s="49" t="s">
        <v>14</v>
      </c>
      <c r="F264" s="49" t="s">
        <v>213</v>
      </c>
    </row>
    <row r="265" spans="1:6" x14ac:dyDescent="0.2">
      <c r="A265" s="96" t="s">
        <v>11</v>
      </c>
      <c r="B265" s="39">
        <v>257</v>
      </c>
      <c r="C265" s="47" t="s">
        <v>385</v>
      </c>
      <c r="D265" s="48" t="s">
        <v>22</v>
      </c>
      <c r="E265" s="49" t="s">
        <v>14</v>
      </c>
      <c r="F265" s="49" t="s">
        <v>329</v>
      </c>
    </row>
    <row r="266" spans="1:6" x14ac:dyDescent="0.2">
      <c r="A266" s="96" t="s">
        <v>11</v>
      </c>
      <c r="B266" s="39">
        <v>258</v>
      </c>
      <c r="C266" s="47" t="s">
        <v>386</v>
      </c>
      <c r="D266" s="48" t="s">
        <v>16</v>
      </c>
      <c r="E266" s="49" t="s">
        <v>14</v>
      </c>
      <c r="F266" s="49" t="s">
        <v>83</v>
      </c>
    </row>
    <row r="267" spans="1:6" x14ac:dyDescent="0.2">
      <c r="A267" s="96" t="s">
        <v>11</v>
      </c>
      <c r="B267" s="39">
        <v>259</v>
      </c>
      <c r="C267" s="47" t="s">
        <v>387</v>
      </c>
      <c r="D267" s="48" t="s">
        <v>16</v>
      </c>
      <c r="E267" s="49" t="s">
        <v>14</v>
      </c>
      <c r="F267" s="49" t="s">
        <v>388</v>
      </c>
    </row>
    <row r="268" spans="1:6" x14ac:dyDescent="0.2">
      <c r="A268" s="96" t="s">
        <v>11</v>
      </c>
      <c r="B268" s="39">
        <v>260</v>
      </c>
      <c r="C268" s="47" t="s">
        <v>389</v>
      </c>
      <c r="D268" s="48" t="s">
        <v>22</v>
      </c>
      <c r="E268" s="49" t="s">
        <v>14</v>
      </c>
      <c r="F268" s="49"/>
    </row>
    <row r="269" spans="1:6" x14ac:dyDescent="0.2">
      <c r="A269" s="96" t="s">
        <v>11</v>
      </c>
      <c r="B269" s="39">
        <v>261</v>
      </c>
      <c r="C269" s="47" t="s">
        <v>390</v>
      </c>
      <c r="D269" s="48" t="s">
        <v>16</v>
      </c>
      <c r="E269" s="49" t="s">
        <v>14</v>
      </c>
      <c r="F269" s="49" t="s">
        <v>83</v>
      </c>
    </row>
    <row r="270" spans="1:6" x14ac:dyDescent="0.2">
      <c r="A270" s="96" t="s">
        <v>11</v>
      </c>
      <c r="B270" s="39">
        <v>262</v>
      </c>
      <c r="C270" s="47" t="s">
        <v>391</v>
      </c>
      <c r="D270" s="48" t="s">
        <v>22</v>
      </c>
      <c r="E270" s="49" t="s">
        <v>14</v>
      </c>
      <c r="F270" s="49"/>
    </row>
    <row r="271" spans="1:6" x14ac:dyDescent="0.2">
      <c r="A271" s="96" t="s">
        <v>11</v>
      </c>
      <c r="B271" s="39">
        <v>263</v>
      </c>
      <c r="C271" s="47" t="s">
        <v>3046</v>
      </c>
      <c r="D271" s="48" t="s">
        <v>18</v>
      </c>
      <c r="E271" s="49" t="s">
        <v>14</v>
      </c>
      <c r="F271" s="49" t="s">
        <v>323</v>
      </c>
    </row>
    <row r="272" spans="1:6" x14ac:dyDescent="0.2">
      <c r="A272" s="96" t="s">
        <v>11</v>
      </c>
      <c r="B272" s="39">
        <v>264</v>
      </c>
      <c r="C272" s="47" t="s">
        <v>392</v>
      </c>
      <c r="D272" s="48" t="s">
        <v>22</v>
      </c>
      <c r="E272" s="49" t="s">
        <v>14</v>
      </c>
      <c r="F272" s="49"/>
    </row>
    <row r="273" spans="1:6" x14ac:dyDescent="0.2">
      <c r="A273" s="96" t="s">
        <v>11</v>
      </c>
      <c r="B273" s="39">
        <v>265</v>
      </c>
      <c r="C273" s="47" t="s">
        <v>393</v>
      </c>
      <c r="D273" s="48" t="s">
        <v>18</v>
      </c>
      <c r="E273" s="49" t="s">
        <v>14</v>
      </c>
      <c r="F273" s="49" t="s">
        <v>394</v>
      </c>
    </row>
    <row r="274" spans="1:6" x14ac:dyDescent="0.2">
      <c r="A274" s="96" t="s">
        <v>11</v>
      </c>
      <c r="B274" s="39">
        <v>266</v>
      </c>
      <c r="C274" s="47" t="s">
        <v>395</v>
      </c>
      <c r="D274" s="48" t="s">
        <v>18</v>
      </c>
      <c r="E274" s="49" t="s">
        <v>14</v>
      </c>
      <c r="F274" s="49" t="s">
        <v>77</v>
      </c>
    </row>
    <row r="275" spans="1:6" x14ac:dyDescent="0.2">
      <c r="A275" s="96" t="s">
        <v>11</v>
      </c>
      <c r="B275" s="39">
        <v>267</v>
      </c>
      <c r="C275" s="47" t="s">
        <v>396</v>
      </c>
      <c r="D275" s="48" t="s">
        <v>397</v>
      </c>
      <c r="E275" s="49" t="s">
        <v>14</v>
      </c>
      <c r="F275" s="49"/>
    </row>
    <row r="276" spans="1:6" x14ac:dyDescent="0.2">
      <c r="A276" s="96" t="s">
        <v>11</v>
      </c>
      <c r="B276" s="39">
        <v>268</v>
      </c>
      <c r="C276" s="47" t="s">
        <v>398</v>
      </c>
      <c r="D276" s="48" t="s">
        <v>18</v>
      </c>
      <c r="E276" s="49" t="s">
        <v>14</v>
      </c>
      <c r="F276" s="49" t="s">
        <v>153</v>
      </c>
    </row>
    <row r="277" spans="1:6" x14ac:dyDescent="0.2">
      <c r="A277" s="96" t="s">
        <v>11</v>
      </c>
      <c r="B277" s="39">
        <v>269</v>
      </c>
      <c r="C277" s="47" t="s">
        <v>399</v>
      </c>
      <c r="D277" s="48" t="s">
        <v>18</v>
      </c>
      <c r="E277" s="49" t="s">
        <v>14</v>
      </c>
      <c r="F277" s="49" t="s">
        <v>400</v>
      </c>
    </row>
    <row r="278" spans="1:6" x14ac:dyDescent="0.2">
      <c r="A278" s="96" t="s">
        <v>11</v>
      </c>
      <c r="B278" s="39">
        <v>270</v>
      </c>
      <c r="C278" s="47" t="s">
        <v>401</v>
      </c>
      <c r="D278" s="48" t="s">
        <v>43</v>
      </c>
      <c r="E278" s="49" t="s">
        <v>14</v>
      </c>
      <c r="F278" s="49" t="s">
        <v>402</v>
      </c>
    </row>
    <row r="279" spans="1:6" x14ac:dyDescent="0.2">
      <c r="A279" s="96" t="s">
        <v>11</v>
      </c>
      <c r="B279" s="39">
        <v>271</v>
      </c>
      <c r="C279" s="47" t="s">
        <v>403</v>
      </c>
      <c r="D279" s="48" t="s">
        <v>16</v>
      </c>
      <c r="E279" s="49" t="s">
        <v>14</v>
      </c>
      <c r="F279" s="49" t="s">
        <v>404</v>
      </c>
    </row>
    <row r="280" spans="1:6" x14ac:dyDescent="0.2">
      <c r="A280" s="96" t="s">
        <v>11</v>
      </c>
      <c r="B280" s="39">
        <v>272</v>
      </c>
      <c r="C280" s="47" t="s">
        <v>405</v>
      </c>
      <c r="D280" s="48" t="s">
        <v>16</v>
      </c>
      <c r="E280" s="49" t="s">
        <v>14</v>
      </c>
      <c r="F280" s="49" t="s">
        <v>404</v>
      </c>
    </row>
    <row r="281" spans="1:6" x14ac:dyDescent="0.2">
      <c r="A281" s="96" t="s">
        <v>11</v>
      </c>
      <c r="B281" s="39">
        <v>273</v>
      </c>
      <c r="C281" s="47" t="s">
        <v>406</v>
      </c>
      <c r="D281" s="48" t="s">
        <v>16</v>
      </c>
      <c r="E281" s="49" t="s">
        <v>14</v>
      </c>
      <c r="F281" s="49" t="s">
        <v>404</v>
      </c>
    </row>
    <row r="282" spans="1:6" x14ac:dyDescent="0.2">
      <c r="A282" s="96" t="s">
        <v>11</v>
      </c>
      <c r="B282" s="39">
        <v>274</v>
      </c>
      <c r="C282" s="47" t="s">
        <v>407</v>
      </c>
      <c r="D282" s="48" t="s">
        <v>16</v>
      </c>
      <c r="E282" s="49" t="s">
        <v>14</v>
      </c>
      <c r="F282" s="49" t="s">
        <v>404</v>
      </c>
    </row>
    <row r="283" spans="1:6" x14ac:dyDescent="0.2">
      <c r="A283" s="96" t="s">
        <v>11</v>
      </c>
      <c r="B283" s="39">
        <v>275</v>
      </c>
      <c r="C283" s="47" t="s">
        <v>408</v>
      </c>
      <c r="D283" s="48" t="s">
        <v>13</v>
      </c>
      <c r="E283" s="49" t="s">
        <v>14</v>
      </c>
      <c r="F283" s="49" t="s">
        <v>404</v>
      </c>
    </row>
    <row r="284" spans="1:6" x14ac:dyDescent="0.2">
      <c r="A284" s="96" t="s">
        <v>11</v>
      </c>
      <c r="B284" s="39">
        <v>276</v>
      </c>
      <c r="C284" s="47" t="s">
        <v>409</v>
      </c>
      <c r="D284" s="48" t="s">
        <v>13</v>
      </c>
      <c r="E284" s="49" t="s">
        <v>14</v>
      </c>
      <c r="F284" s="49" t="s">
        <v>404</v>
      </c>
    </row>
    <row r="285" spans="1:6" x14ac:dyDescent="0.2">
      <c r="A285" s="96" t="s">
        <v>11</v>
      </c>
      <c r="B285" s="39">
        <v>277</v>
      </c>
      <c r="C285" s="47" t="s">
        <v>410</v>
      </c>
      <c r="D285" s="48" t="s">
        <v>13</v>
      </c>
      <c r="E285" s="49" t="s">
        <v>14</v>
      </c>
      <c r="F285" s="49" t="s">
        <v>404</v>
      </c>
    </row>
    <row r="286" spans="1:6" x14ac:dyDescent="0.2">
      <c r="A286" s="96" t="s">
        <v>11</v>
      </c>
      <c r="B286" s="39">
        <v>278</v>
      </c>
      <c r="C286" s="47" t="s">
        <v>411</v>
      </c>
      <c r="D286" s="48" t="s">
        <v>16</v>
      </c>
      <c r="E286" s="49" t="s">
        <v>14</v>
      </c>
      <c r="F286" s="49" t="s">
        <v>404</v>
      </c>
    </row>
    <row r="287" spans="1:6" x14ac:dyDescent="0.2">
      <c r="A287" s="96" t="s">
        <v>11</v>
      </c>
      <c r="B287" s="39">
        <v>279</v>
      </c>
      <c r="C287" s="47" t="s">
        <v>412</v>
      </c>
      <c r="D287" s="48" t="s">
        <v>16</v>
      </c>
      <c r="E287" s="49" t="s">
        <v>14</v>
      </c>
      <c r="F287" s="49" t="s">
        <v>404</v>
      </c>
    </row>
    <row r="288" spans="1:6" x14ac:dyDescent="0.2">
      <c r="A288" s="96" t="s">
        <v>11</v>
      </c>
      <c r="B288" s="39">
        <v>280</v>
      </c>
      <c r="C288" s="47" t="s">
        <v>413</v>
      </c>
      <c r="D288" s="48" t="s">
        <v>16</v>
      </c>
      <c r="E288" s="49" t="s">
        <v>14</v>
      </c>
      <c r="F288" s="49" t="s">
        <v>404</v>
      </c>
    </row>
    <row r="289" spans="1:6" x14ac:dyDescent="0.2">
      <c r="A289" s="96" t="s">
        <v>11</v>
      </c>
      <c r="B289" s="39">
        <v>281</v>
      </c>
      <c r="C289" s="47" t="s">
        <v>414</v>
      </c>
      <c r="D289" s="48" t="s">
        <v>16</v>
      </c>
      <c r="E289" s="49" t="s">
        <v>14</v>
      </c>
      <c r="F289" s="49" t="s">
        <v>404</v>
      </c>
    </row>
    <row r="290" spans="1:6" x14ac:dyDescent="0.2">
      <c r="A290" s="96" t="s">
        <v>11</v>
      </c>
      <c r="B290" s="39">
        <v>282</v>
      </c>
      <c r="C290" s="47" t="s">
        <v>415</v>
      </c>
      <c r="D290" s="48" t="s">
        <v>16</v>
      </c>
      <c r="E290" s="49" t="s">
        <v>14</v>
      </c>
      <c r="F290" s="49" t="s">
        <v>404</v>
      </c>
    </row>
    <row r="291" spans="1:6" x14ac:dyDescent="0.2">
      <c r="A291" s="96" t="s">
        <v>11</v>
      </c>
      <c r="B291" s="39">
        <v>283</v>
      </c>
      <c r="C291" s="47" t="s">
        <v>416</v>
      </c>
      <c r="D291" s="48" t="s">
        <v>16</v>
      </c>
      <c r="E291" s="49" t="s">
        <v>14</v>
      </c>
      <c r="F291" s="49" t="s">
        <v>404</v>
      </c>
    </row>
    <row r="292" spans="1:6" x14ac:dyDescent="0.2">
      <c r="A292" s="96" t="s">
        <v>11</v>
      </c>
      <c r="B292" s="39">
        <v>284</v>
      </c>
      <c r="C292" s="47" t="s">
        <v>417</v>
      </c>
      <c r="D292" s="48" t="s">
        <v>22</v>
      </c>
      <c r="E292" s="49" t="s">
        <v>44</v>
      </c>
      <c r="F292" s="49" t="s">
        <v>418</v>
      </c>
    </row>
    <row r="293" spans="1:6" x14ac:dyDescent="0.2">
      <c r="A293" s="96" t="s">
        <v>11</v>
      </c>
      <c r="B293" s="39">
        <v>285</v>
      </c>
      <c r="C293" s="47" t="s">
        <v>419</v>
      </c>
      <c r="D293" s="48" t="s">
        <v>22</v>
      </c>
      <c r="E293" s="49" t="s">
        <v>14</v>
      </c>
      <c r="F293" s="49" t="s">
        <v>250</v>
      </c>
    </row>
    <row r="294" spans="1:6" x14ac:dyDescent="0.2">
      <c r="A294" s="96" t="s">
        <v>11</v>
      </c>
      <c r="B294" s="39">
        <v>286</v>
      </c>
      <c r="C294" s="47" t="s">
        <v>420</v>
      </c>
      <c r="D294" s="48" t="s">
        <v>22</v>
      </c>
      <c r="E294" s="49" t="s">
        <v>14</v>
      </c>
      <c r="F294" s="49" t="s">
        <v>250</v>
      </c>
    </row>
    <row r="295" spans="1:6" x14ac:dyDescent="0.2">
      <c r="A295" s="96" t="s">
        <v>11</v>
      </c>
      <c r="B295" s="39">
        <v>287</v>
      </c>
      <c r="C295" s="47" t="s">
        <v>421</v>
      </c>
      <c r="D295" s="48" t="s">
        <v>18</v>
      </c>
      <c r="E295" s="49" t="s">
        <v>14</v>
      </c>
      <c r="F295" s="49" t="s">
        <v>422</v>
      </c>
    </row>
    <row r="296" spans="1:6" x14ac:dyDescent="0.2">
      <c r="A296" s="96" t="s">
        <v>11</v>
      </c>
      <c r="B296" s="39">
        <v>288</v>
      </c>
      <c r="C296" s="47" t="s">
        <v>3065</v>
      </c>
      <c r="D296" s="48" t="s">
        <v>3066</v>
      </c>
      <c r="E296" s="49" t="s">
        <v>14</v>
      </c>
      <c r="F296" s="49" t="s">
        <v>24</v>
      </c>
    </row>
    <row r="297" spans="1:6" x14ac:dyDescent="0.2">
      <c r="A297" s="96" t="s">
        <v>11</v>
      </c>
      <c r="B297" s="39">
        <v>289</v>
      </c>
      <c r="C297" s="47" t="s">
        <v>3138</v>
      </c>
      <c r="D297" s="48" t="s">
        <v>18</v>
      </c>
      <c r="E297" s="49" t="s">
        <v>14</v>
      </c>
      <c r="F297" s="49" t="s">
        <v>24</v>
      </c>
    </row>
    <row r="298" spans="1:6" x14ac:dyDescent="0.2">
      <c r="A298" s="96" t="s">
        <v>11</v>
      </c>
      <c r="B298" s="39">
        <v>290</v>
      </c>
      <c r="C298" s="47" t="s">
        <v>3129</v>
      </c>
      <c r="D298" s="48" t="s">
        <v>18</v>
      </c>
      <c r="E298" s="49" t="s">
        <v>14</v>
      </c>
      <c r="F298" s="49" t="s">
        <v>24</v>
      </c>
    </row>
    <row r="299" spans="1:6" x14ac:dyDescent="0.2">
      <c r="A299" s="96" t="s">
        <v>11</v>
      </c>
      <c r="B299" s="39">
        <v>291</v>
      </c>
      <c r="C299" s="47" t="s">
        <v>3131</v>
      </c>
      <c r="D299" s="48" t="s">
        <v>18</v>
      </c>
      <c r="E299" s="49" t="s">
        <v>14</v>
      </c>
      <c r="F299" s="49" t="s">
        <v>24</v>
      </c>
    </row>
    <row r="300" spans="1:6" x14ac:dyDescent="0.2">
      <c r="A300" s="96" t="s">
        <v>11</v>
      </c>
      <c r="B300" s="39">
        <v>292</v>
      </c>
      <c r="C300" s="47" t="s">
        <v>423</v>
      </c>
      <c r="D300" s="48" t="s">
        <v>43</v>
      </c>
      <c r="E300" s="49" t="s">
        <v>44</v>
      </c>
      <c r="F300" s="49" t="s">
        <v>424</v>
      </c>
    </row>
    <row r="301" spans="1:6" x14ac:dyDescent="0.2">
      <c r="A301" s="96" t="s">
        <v>11</v>
      </c>
      <c r="B301" s="39">
        <v>293</v>
      </c>
      <c r="C301" s="47" t="s">
        <v>425</v>
      </c>
      <c r="D301" s="48" t="s">
        <v>22</v>
      </c>
      <c r="E301" s="49" t="s">
        <v>44</v>
      </c>
      <c r="F301" s="49" t="s">
        <v>426</v>
      </c>
    </row>
    <row r="302" spans="1:6" x14ac:dyDescent="0.2">
      <c r="A302" s="96" t="s">
        <v>11</v>
      </c>
      <c r="B302" s="39">
        <v>294</v>
      </c>
      <c r="C302" s="47" t="s">
        <v>427</v>
      </c>
      <c r="D302" s="48" t="s">
        <v>22</v>
      </c>
      <c r="E302" s="49" t="s">
        <v>44</v>
      </c>
      <c r="F302" s="49" t="s">
        <v>428</v>
      </c>
    </row>
    <row r="303" spans="1:6" x14ac:dyDescent="0.2">
      <c r="A303" s="96" t="s">
        <v>11</v>
      </c>
      <c r="B303" s="39">
        <v>295</v>
      </c>
      <c r="C303" s="47" t="s">
        <v>429</v>
      </c>
      <c r="D303" s="48" t="s">
        <v>18</v>
      </c>
      <c r="E303" s="49" t="s">
        <v>14</v>
      </c>
      <c r="F303" s="49" t="s">
        <v>113</v>
      </c>
    </row>
    <row r="304" spans="1:6" x14ac:dyDescent="0.2">
      <c r="A304" s="96" t="s">
        <v>11</v>
      </c>
      <c r="B304" s="39">
        <v>296</v>
      </c>
      <c r="C304" s="47" t="s">
        <v>3132</v>
      </c>
      <c r="D304" s="48" t="s">
        <v>18</v>
      </c>
      <c r="E304" s="49" t="s">
        <v>14</v>
      </c>
      <c r="F304" s="49" t="s">
        <v>3133</v>
      </c>
    </row>
    <row r="305" spans="1:6" x14ac:dyDescent="0.2">
      <c r="A305" s="96" t="s">
        <v>11</v>
      </c>
      <c r="B305" s="39">
        <v>297</v>
      </c>
      <c r="C305" s="47" t="s">
        <v>430</v>
      </c>
      <c r="D305" s="48" t="s">
        <v>18</v>
      </c>
      <c r="E305" s="49" t="s">
        <v>14</v>
      </c>
      <c r="F305" s="49" t="s">
        <v>431</v>
      </c>
    </row>
    <row r="306" spans="1:6" x14ac:dyDescent="0.2">
      <c r="A306" s="96" t="s">
        <v>11</v>
      </c>
      <c r="B306" s="39">
        <v>298</v>
      </c>
      <c r="C306" s="47" t="s">
        <v>432</v>
      </c>
      <c r="D306" s="48" t="s">
        <v>43</v>
      </c>
      <c r="E306" s="49" t="s">
        <v>14</v>
      </c>
      <c r="F306" s="49" t="s">
        <v>433</v>
      </c>
    </row>
    <row r="307" spans="1:6" x14ac:dyDescent="0.2">
      <c r="A307" s="96" t="s">
        <v>11</v>
      </c>
      <c r="B307" s="39">
        <v>299</v>
      </c>
      <c r="C307" s="47" t="s">
        <v>434</v>
      </c>
      <c r="D307" s="48" t="s">
        <v>16</v>
      </c>
      <c r="E307" s="49" t="s">
        <v>14</v>
      </c>
      <c r="F307" s="49" t="s">
        <v>326</v>
      </c>
    </row>
    <row r="308" spans="1:6" x14ac:dyDescent="0.2">
      <c r="A308" s="96" t="s">
        <v>11</v>
      </c>
      <c r="B308" s="39">
        <v>300</v>
      </c>
      <c r="C308" s="47" t="s">
        <v>435</v>
      </c>
      <c r="D308" s="48" t="s">
        <v>18</v>
      </c>
      <c r="E308" s="49" t="s">
        <v>14</v>
      </c>
      <c r="F308" s="49" t="s">
        <v>436</v>
      </c>
    </row>
    <row r="309" spans="1:6" x14ac:dyDescent="0.2">
      <c r="A309" s="96" t="s">
        <v>11</v>
      </c>
      <c r="B309" s="39">
        <v>301</v>
      </c>
      <c r="C309" s="47" t="s">
        <v>3139</v>
      </c>
      <c r="D309" s="48" t="s">
        <v>22</v>
      </c>
      <c r="E309" s="49" t="s">
        <v>19</v>
      </c>
      <c r="F309" s="49" t="s">
        <v>3140</v>
      </c>
    </row>
    <row r="310" spans="1:6" x14ac:dyDescent="0.2">
      <c r="A310" s="96" t="s">
        <v>11</v>
      </c>
      <c r="B310" s="39">
        <v>302</v>
      </c>
      <c r="C310" s="47" t="s">
        <v>437</v>
      </c>
      <c r="D310" s="48" t="s">
        <v>18</v>
      </c>
      <c r="E310" s="49" t="s">
        <v>14</v>
      </c>
      <c r="F310" s="49" t="s">
        <v>116</v>
      </c>
    </row>
    <row r="311" spans="1:6" x14ac:dyDescent="0.2">
      <c r="A311" s="96" t="s">
        <v>11</v>
      </c>
      <c r="B311" s="39">
        <v>303</v>
      </c>
      <c r="C311" s="47" t="s">
        <v>438</v>
      </c>
      <c r="D311" s="48" t="s">
        <v>184</v>
      </c>
      <c r="E311" s="49" t="s">
        <v>14</v>
      </c>
      <c r="F311" s="49" t="s">
        <v>1</v>
      </c>
    </row>
    <row r="312" spans="1:6" x14ac:dyDescent="0.2">
      <c r="A312" s="96" t="s">
        <v>11</v>
      </c>
      <c r="B312" s="39">
        <v>304</v>
      </c>
      <c r="C312" s="47" t="s">
        <v>439</v>
      </c>
      <c r="D312" s="48" t="s">
        <v>54</v>
      </c>
      <c r="E312" s="49" t="s">
        <v>19</v>
      </c>
      <c r="F312" s="49" t="s">
        <v>440</v>
      </c>
    </row>
    <row r="313" spans="1:6" x14ac:dyDescent="0.2">
      <c r="A313" s="96" t="s">
        <v>11</v>
      </c>
      <c r="B313" s="39">
        <v>305</v>
      </c>
      <c r="C313" s="47" t="s">
        <v>441</v>
      </c>
      <c r="D313" s="48" t="s">
        <v>16</v>
      </c>
      <c r="E313" s="49" t="s">
        <v>14</v>
      </c>
      <c r="F313" s="49" t="s">
        <v>442</v>
      </c>
    </row>
    <row r="314" spans="1:6" x14ac:dyDescent="0.2">
      <c r="A314" s="96" t="s">
        <v>11</v>
      </c>
      <c r="B314" s="39">
        <v>306</v>
      </c>
      <c r="C314" s="47" t="s">
        <v>3134</v>
      </c>
      <c r="D314" s="48" t="s">
        <v>18</v>
      </c>
      <c r="E314" s="49" t="s">
        <v>19</v>
      </c>
      <c r="F314" s="49" t="s">
        <v>3135</v>
      </c>
    </row>
    <row r="315" spans="1:6" x14ac:dyDescent="0.2">
      <c r="A315" s="96" t="s">
        <v>11</v>
      </c>
      <c r="B315" s="39">
        <v>307</v>
      </c>
      <c r="C315" s="47" t="s">
        <v>443</v>
      </c>
      <c r="D315" s="48" t="s">
        <v>18</v>
      </c>
      <c r="E315" s="49" t="s">
        <v>14</v>
      </c>
      <c r="F315" s="49" t="s">
        <v>130</v>
      </c>
    </row>
    <row r="316" spans="1:6" x14ac:dyDescent="0.2">
      <c r="A316" s="96" t="s">
        <v>11</v>
      </c>
      <c r="B316" s="39">
        <v>308</v>
      </c>
      <c r="C316" s="47" t="s">
        <v>444</v>
      </c>
      <c r="D316" s="48" t="s">
        <v>22</v>
      </c>
      <c r="E316" s="49" t="s">
        <v>14</v>
      </c>
      <c r="F316" s="49"/>
    </row>
    <row r="317" spans="1:6" x14ac:dyDescent="0.2">
      <c r="A317" s="96" t="s">
        <v>11</v>
      </c>
      <c r="B317" s="39">
        <v>309</v>
      </c>
      <c r="C317" s="47" t="s">
        <v>445</v>
      </c>
      <c r="D317" s="48" t="s">
        <v>18</v>
      </c>
      <c r="E317" s="49" t="s">
        <v>19</v>
      </c>
      <c r="F317" s="49" t="s">
        <v>446</v>
      </c>
    </row>
    <row r="318" spans="1:6" x14ac:dyDescent="0.2">
      <c r="A318" s="96" t="s">
        <v>11</v>
      </c>
      <c r="B318" s="39">
        <v>310</v>
      </c>
      <c r="C318" s="47" t="s">
        <v>447</v>
      </c>
      <c r="D318" s="48" t="s">
        <v>58</v>
      </c>
      <c r="E318" s="49" t="s">
        <v>14</v>
      </c>
      <c r="F318" s="49" t="s">
        <v>77</v>
      </c>
    </row>
    <row r="319" spans="1:6" x14ac:dyDescent="0.2">
      <c r="A319" s="96" t="s">
        <v>11</v>
      </c>
      <c r="B319" s="39">
        <v>311</v>
      </c>
      <c r="C319" s="47" t="s">
        <v>448</v>
      </c>
      <c r="D319" s="48" t="s">
        <v>18</v>
      </c>
      <c r="E319" s="49" t="s">
        <v>14</v>
      </c>
      <c r="F319" s="49" t="s">
        <v>92</v>
      </c>
    </row>
    <row r="320" spans="1:6" x14ac:dyDescent="0.2">
      <c r="A320" s="96" t="s">
        <v>11</v>
      </c>
      <c r="B320" s="39">
        <v>312</v>
      </c>
      <c r="C320" s="47" t="s">
        <v>449</v>
      </c>
      <c r="D320" s="48" t="s">
        <v>18</v>
      </c>
      <c r="E320" s="49" t="s">
        <v>14</v>
      </c>
      <c r="F320" s="49" t="s">
        <v>77</v>
      </c>
    </row>
    <row r="321" spans="1:6" x14ac:dyDescent="0.2">
      <c r="A321" s="96" t="s">
        <v>11</v>
      </c>
      <c r="B321" s="39">
        <v>313</v>
      </c>
      <c r="C321" s="47" t="s">
        <v>450</v>
      </c>
      <c r="D321" s="48" t="s">
        <v>184</v>
      </c>
      <c r="E321" s="49" t="s">
        <v>14</v>
      </c>
      <c r="F321" s="49" t="s">
        <v>77</v>
      </c>
    </row>
    <row r="322" spans="1:6" x14ac:dyDescent="0.2">
      <c r="A322" s="96" t="s">
        <v>11</v>
      </c>
      <c r="B322" s="39">
        <v>314</v>
      </c>
      <c r="C322" s="47" t="s">
        <v>451</v>
      </c>
      <c r="D322" s="48" t="s">
        <v>184</v>
      </c>
      <c r="E322" s="49" t="s">
        <v>14</v>
      </c>
      <c r="F322" s="49" t="s">
        <v>77</v>
      </c>
    </row>
    <row r="323" spans="1:6" x14ac:dyDescent="0.2">
      <c r="A323" s="96" t="s">
        <v>11</v>
      </c>
      <c r="B323" s="39">
        <v>315</v>
      </c>
      <c r="C323" s="47" t="s">
        <v>452</v>
      </c>
      <c r="D323" s="48" t="s">
        <v>18</v>
      </c>
      <c r="E323" s="49" t="s">
        <v>14</v>
      </c>
      <c r="F323" s="49" t="s">
        <v>116</v>
      </c>
    </row>
    <row r="324" spans="1:6" x14ac:dyDescent="0.2">
      <c r="A324" s="96" t="s">
        <v>11</v>
      </c>
      <c r="B324" s="39">
        <v>316</v>
      </c>
      <c r="C324" s="47" t="s">
        <v>453</v>
      </c>
      <c r="D324" s="48" t="s">
        <v>18</v>
      </c>
      <c r="E324" s="49" t="s">
        <v>14</v>
      </c>
      <c r="F324" s="49" t="s">
        <v>113</v>
      </c>
    </row>
    <row r="325" spans="1:6" x14ac:dyDescent="0.2">
      <c r="A325" s="96" t="s">
        <v>11</v>
      </c>
      <c r="B325" s="39">
        <v>317</v>
      </c>
      <c r="C325" s="47" t="s">
        <v>454</v>
      </c>
      <c r="D325" s="48" t="s">
        <v>18</v>
      </c>
      <c r="E325" s="49" t="s">
        <v>19</v>
      </c>
      <c r="F325" s="49" t="s">
        <v>455</v>
      </c>
    </row>
    <row r="326" spans="1:6" x14ac:dyDescent="0.2">
      <c r="A326" s="96" t="s">
        <v>11</v>
      </c>
      <c r="B326" s="39">
        <v>318</v>
      </c>
      <c r="C326" s="47" t="s">
        <v>456</v>
      </c>
      <c r="D326" s="48" t="s">
        <v>58</v>
      </c>
      <c r="E326" s="49" t="s">
        <v>14</v>
      </c>
      <c r="F326" s="49" t="s">
        <v>97</v>
      </c>
    </row>
    <row r="327" spans="1:6" x14ac:dyDescent="0.2">
      <c r="A327" s="96" t="s">
        <v>11</v>
      </c>
      <c r="B327" s="39">
        <v>319</v>
      </c>
      <c r="C327" s="47" t="s">
        <v>3136</v>
      </c>
      <c r="D327" s="48" t="s">
        <v>18</v>
      </c>
      <c r="E327" s="49" t="s">
        <v>19</v>
      </c>
      <c r="F327" s="49" t="s">
        <v>3137</v>
      </c>
    </row>
    <row r="328" spans="1:6" x14ac:dyDescent="0.2">
      <c r="A328" s="96" t="s">
        <v>11</v>
      </c>
      <c r="B328" s="39">
        <v>320</v>
      </c>
      <c r="C328" s="47" t="s">
        <v>457</v>
      </c>
      <c r="D328" s="48" t="s">
        <v>18</v>
      </c>
      <c r="E328" s="49" t="s">
        <v>14</v>
      </c>
      <c r="F328" s="49" t="s">
        <v>41</v>
      </c>
    </row>
    <row r="329" spans="1:6" x14ac:dyDescent="0.2">
      <c r="A329" s="96" t="s">
        <v>11</v>
      </c>
      <c r="B329" s="39">
        <v>321</v>
      </c>
      <c r="C329" s="47" t="s">
        <v>458</v>
      </c>
      <c r="D329" s="48" t="s">
        <v>18</v>
      </c>
      <c r="E329" s="49" t="s">
        <v>14</v>
      </c>
      <c r="F329" s="49" t="s">
        <v>41</v>
      </c>
    </row>
    <row r="330" spans="1:6" x14ac:dyDescent="0.2">
      <c r="A330" s="96" t="s">
        <v>11</v>
      </c>
      <c r="B330" s="39">
        <v>322</v>
      </c>
      <c r="C330" s="47" t="s">
        <v>459</v>
      </c>
      <c r="D330" s="48" t="s">
        <v>22</v>
      </c>
      <c r="E330" s="49" t="s">
        <v>14</v>
      </c>
      <c r="F330" s="49"/>
    </row>
    <row r="331" spans="1:6" x14ac:dyDescent="0.2">
      <c r="A331" s="96" t="s">
        <v>11</v>
      </c>
      <c r="B331" s="39">
        <v>323</v>
      </c>
      <c r="C331" s="47" t="s">
        <v>460</v>
      </c>
      <c r="D331" s="48" t="s">
        <v>184</v>
      </c>
      <c r="E331" s="49" t="s">
        <v>14</v>
      </c>
      <c r="F331" s="49" t="s">
        <v>56</v>
      </c>
    </row>
    <row r="332" spans="1:6" x14ac:dyDescent="0.2">
      <c r="A332" s="96" t="s">
        <v>11</v>
      </c>
      <c r="B332" s="39">
        <v>324</v>
      </c>
      <c r="C332" s="47" t="s">
        <v>461</v>
      </c>
      <c r="D332" s="48" t="s">
        <v>184</v>
      </c>
      <c r="E332" s="49" t="s">
        <v>14</v>
      </c>
      <c r="F332" s="49" t="s">
        <v>56</v>
      </c>
    </row>
    <row r="333" spans="1:6" x14ac:dyDescent="0.2">
      <c r="A333" s="96" t="s">
        <v>11</v>
      </c>
      <c r="B333" s="39">
        <v>325</v>
      </c>
      <c r="C333" s="47" t="s">
        <v>462</v>
      </c>
      <c r="D333" s="48" t="s">
        <v>184</v>
      </c>
      <c r="E333" s="49" t="s">
        <v>14</v>
      </c>
      <c r="F333" s="49" t="s">
        <v>56</v>
      </c>
    </row>
    <row r="334" spans="1:6" x14ac:dyDescent="0.2">
      <c r="A334" s="96" t="s">
        <v>11</v>
      </c>
      <c r="B334" s="39">
        <v>326</v>
      </c>
      <c r="C334" s="47" t="s">
        <v>463</v>
      </c>
      <c r="D334" s="48" t="s">
        <v>18</v>
      </c>
      <c r="E334" s="49" t="s">
        <v>14</v>
      </c>
      <c r="F334" s="49" t="s">
        <v>39</v>
      </c>
    </row>
    <row r="335" spans="1:6" x14ac:dyDescent="0.2">
      <c r="A335" s="96" t="s">
        <v>11</v>
      </c>
      <c r="B335" s="39">
        <v>327</v>
      </c>
      <c r="C335" s="47" t="s">
        <v>464</v>
      </c>
      <c r="D335" s="48" t="s">
        <v>465</v>
      </c>
      <c r="E335" s="49" t="s">
        <v>14</v>
      </c>
      <c r="F335" s="49" t="s">
        <v>442</v>
      </c>
    </row>
    <row r="336" spans="1:6" x14ac:dyDescent="0.2">
      <c r="A336" s="96" t="s">
        <v>11</v>
      </c>
      <c r="B336" s="39">
        <v>328</v>
      </c>
      <c r="C336" s="47" t="s">
        <v>466</v>
      </c>
      <c r="D336" s="48" t="s">
        <v>16</v>
      </c>
      <c r="E336" s="49" t="s">
        <v>14</v>
      </c>
      <c r="F336" s="49" t="s">
        <v>145</v>
      </c>
    </row>
    <row r="337" spans="1:6" x14ac:dyDescent="0.2">
      <c r="A337" s="96" t="s">
        <v>11</v>
      </c>
      <c r="B337" s="39">
        <v>329</v>
      </c>
      <c r="C337" s="47" t="s">
        <v>467</v>
      </c>
      <c r="D337" s="48" t="s">
        <v>18</v>
      </c>
      <c r="E337" s="49" t="s">
        <v>14</v>
      </c>
      <c r="F337" s="49" t="s">
        <v>145</v>
      </c>
    </row>
    <row r="338" spans="1:6" x14ac:dyDescent="0.2">
      <c r="A338" s="96" t="s">
        <v>11</v>
      </c>
      <c r="B338" s="39">
        <v>330</v>
      </c>
      <c r="C338" s="47" t="s">
        <v>468</v>
      </c>
      <c r="D338" s="48" t="s">
        <v>18</v>
      </c>
      <c r="E338" s="49" t="s">
        <v>14</v>
      </c>
      <c r="F338" s="49" t="s">
        <v>145</v>
      </c>
    </row>
    <row r="339" spans="1:6" x14ac:dyDescent="0.2">
      <c r="A339" s="96" t="s">
        <v>11</v>
      </c>
      <c r="B339" s="39">
        <v>331</v>
      </c>
      <c r="C339" s="47" t="s">
        <v>469</v>
      </c>
      <c r="D339" s="48" t="s">
        <v>18</v>
      </c>
      <c r="E339" s="49" t="s">
        <v>14</v>
      </c>
      <c r="F339" s="49" t="s">
        <v>145</v>
      </c>
    </row>
    <row r="340" spans="1:6" x14ac:dyDescent="0.2">
      <c r="A340" s="96" t="s">
        <v>11</v>
      </c>
      <c r="B340" s="39">
        <v>332</v>
      </c>
      <c r="C340" s="47" t="s">
        <v>470</v>
      </c>
      <c r="D340" s="48" t="s">
        <v>18</v>
      </c>
      <c r="E340" s="49" t="s">
        <v>14</v>
      </c>
      <c r="F340" s="49" t="s">
        <v>213</v>
      </c>
    </row>
    <row r="341" spans="1:6" x14ac:dyDescent="0.2">
      <c r="A341" s="96" t="s">
        <v>11</v>
      </c>
      <c r="B341" s="39">
        <v>333</v>
      </c>
      <c r="C341" s="47" t="s">
        <v>471</v>
      </c>
      <c r="D341" s="48" t="s">
        <v>18</v>
      </c>
      <c r="E341" s="49" t="s">
        <v>14</v>
      </c>
      <c r="F341" s="49" t="s">
        <v>394</v>
      </c>
    </row>
    <row r="342" spans="1:6" x14ac:dyDescent="0.2">
      <c r="A342" s="96" t="s">
        <v>11</v>
      </c>
      <c r="B342" s="39">
        <v>334</v>
      </c>
      <c r="C342" s="47" t="s">
        <v>3051</v>
      </c>
      <c r="D342" s="48" t="s">
        <v>18</v>
      </c>
      <c r="E342" s="49" t="s">
        <v>14</v>
      </c>
      <c r="F342" s="49" t="s">
        <v>394</v>
      </c>
    </row>
    <row r="343" spans="1:6" x14ac:dyDescent="0.2">
      <c r="A343" s="96" t="s">
        <v>11</v>
      </c>
      <c r="B343" s="39">
        <v>335</v>
      </c>
      <c r="C343" s="47" t="s">
        <v>472</v>
      </c>
      <c r="D343" s="48" t="s">
        <v>18</v>
      </c>
      <c r="E343" s="49" t="s">
        <v>14</v>
      </c>
      <c r="F343" s="49" t="s">
        <v>116</v>
      </c>
    </row>
    <row r="344" spans="1:6" x14ac:dyDescent="0.2">
      <c r="A344" s="96" t="s">
        <v>11</v>
      </c>
      <c r="B344" s="39">
        <v>336</v>
      </c>
      <c r="C344" s="47" t="s">
        <v>473</v>
      </c>
      <c r="D344" s="48" t="s">
        <v>184</v>
      </c>
      <c r="E344" s="49" t="s">
        <v>14</v>
      </c>
      <c r="F344" s="49" t="s">
        <v>116</v>
      </c>
    </row>
    <row r="345" spans="1:6" x14ac:dyDescent="0.2">
      <c r="A345" s="96" t="s">
        <v>11</v>
      </c>
      <c r="B345" s="39">
        <v>337</v>
      </c>
      <c r="C345" s="47" t="s">
        <v>474</v>
      </c>
      <c r="D345" s="48" t="s">
        <v>22</v>
      </c>
      <c r="E345" s="49" t="s">
        <v>475</v>
      </c>
      <c r="F345" s="49" t="s">
        <v>476</v>
      </c>
    </row>
    <row r="346" spans="1:6" x14ac:dyDescent="0.2">
      <c r="A346" s="96" t="s">
        <v>11</v>
      </c>
      <c r="B346" s="39">
        <v>338</v>
      </c>
      <c r="C346" s="47" t="s">
        <v>477</v>
      </c>
      <c r="D346" s="48" t="s">
        <v>22</v>
      </c>
      <c r="E346" s="49" t="s">
        <v>44</v>
      </c>
      <c r="F346" s="49" t="s">
        <v>478</v>
      </c>
    </row>
    <row r="347" spans="1:6" x14ac:dyDescent="0.2">
      <c r="A347" s="96" t="s">
        <v>11</v>
      </c>
      <c r="B347" s="39">
        <v>339</v>
      </c>
      <c r="C347" s="47" t="s">
        <v>479</v>
      </c>
      <c r="D347" s="48" t="s">
        <v>22</v>
      </c>
      <c r="E347" s="49" t="s">
        <v>14</v>
      </c>
      <c r="F347" s="49"/>
    </row>
    <row r="348" spans="1:6" x14ac:dyDescent="0.2">
      <c r="A348" s="96" t="s">
        <v>11</v>
      </c>
      <c r="B348" s="39">
        <v>340</v>
      </c>
      <c r="C348" s="47" t="s">
        <v>480</v>
      </c>
      <c r="D348" s="48" t="s">
        <v>18</v>
      </c>
      <c r="E348" s="49" t="s">
        <v>14</v>
      </c>
      <c r="F348" s="49" t="s">
        <v>481</v>
      </c>
    </row>
    <row r="349" spans="1:6" x14ac:dyDescent="0.2">
      <c r="A349" s="96" t="s">
        <v>11</v>
      </c>
      <c r="B349" s="39">
        <v>341</v>
      </c>
      <c r="C349" s="47" t="s">
        <v>482</v>
      </c>
      <c r="D349" s="48" t="s">
        <v>22</v>
      </c>
      <c r="E349" s="49" t="s">
        <v>44</v>
      </c>
      <c r="F349" s="49" t="s">
        <v>483</v>
      </c>
    </row>
    <row r="350" spans="1:6" x14ac:dyDescent="0.2">
      <c r="A350" s="96" t="s">
        <v>11</v>
      </c>
      <c r="B350" s="39">
        <v>342</v>
      </c>
      <c r="C350" s="47" t="s">
        <v>484</v>
      </c>
      <c r="D350" s="48" t="s">
        <v>18</v>
      </c>
      <c r="E350" s="49" t="s">
        <v>14</v>
      </c>
      <c r="F350" s="52" t="s">
        <v>485</v>
      </c>
    </row>
    <row r="351" spans="1:6" x14ac:dyDescent="0.2">
      <c r="A351" s="96" t="s">
        <v>11</v>
      </c>
      <c r="B351" s="39">
        <v>343</v>
      </c>
      <c r="C351" s="47" t="s">
        <v>486</v>
      </c>
      <c r="D351" s="48" t="s">
        <v>18</v>
      </c>
      <c r="E351" s="49" t="s">
        <v>14</v>
      </c>
      <c r="F351" s="49" t="s">
        <v>487</v>
      </c>
    </row>
    <row r="352" spans="1:6" x14ac:dyDescent="0.2">
      <c r="A352" s="96" t="s">
        <v>11</v>
      </c>
      <c r="B352" s="39">
        <v>344</v>
      </c>
      <c r="C352" s="47" t="s">
        <v>488</v>
      </c>
      <c r="D352" s="48" t="s">
        <v>18</v>
      </c>
      <c r="E352" s="49" t="s">
        <v>14</v>
      </c>
      <c r="F352" s="49" t="s">
        <v>489</v>
      </c>
    </row>
    <row r="353" spans="1:6" x14ac:dyDescent="0.2">
      <c r="A353" s="96" t="s">
        <v>11</v>
      </c>
      <c r="B353" s="39">
        <v>345</v>
      </c>
      <c r="C353" s="47" t="s">
        <v>490</v>
      </c>
      <c r="D353" s="48" t="s">
        <v>18</v>
      </c>
      <c r="E353" s="49" t="s">
        <v>14</v>
      </c>
      <c r="F353" s="49" t="s">
        <v>489</v>
      </c>
    </row>
    <row r="354" spans="1:6" x14ac:dyDescent="0.2">
      <c r="A354" s="96" t="s">
        <v>11</v>
      </c>
      <c r="B354" s="39">
        <v>346</v>
      </c>
      <c r="C354" s="47" t="s">
        <v>491</v>
      </c>
      <c r="D354" s="48" t="s">
        <v>18</v>
      </c>
      <c r="E354" s="49" t="s">
        <v>14</v>
      </c>
      <c r="F354" s="49" t="s">
        <v>489</v>
      </c>
    </row>
    <row r="355" spans="1:6" x14ac:dyDescent="0.2">
      <c r="A355" s="96" t="s">
        <v>11</v>
      </c>
      <c r="B355" s="39">
        <v>347</v>
      </c>
      <c r="C355" s="47" t="s">
        <v>492</v>
      </c>
      <c r="D355" s="48" t="s">
        <v>18</v>
      </c>
      <c r="E355" s="49" t="s">
        <v>14</v>
      </c>
      <c r="F355" s="49" t="s">
        <v>489</v>
      </c>
    </row>
    <row r="356" spans="1:6" x14ac:dyDescent="0.2">
      <c r="A356" s="96" t="s">
        <v>11</v>
      </c>
      <c r="B356" s="39">
        <v>348</v>
      </c>
      <c r="C356" s="47" t="s">
        <v>493</v>
      </c>
      <c r="D356" s="48" t="s">
        <v>18</v>
      </c>
      <c r="E356" s="49" t="s">
        <v>14</v>
      </c>
      <c r="F356" s="49" t="s">
        <v>489</v>
      </c>
    </row>
    <row r="357" spans="1:6" x14ac:dyDescent="0.2">
      <c r="A357" s="96" t="s">
        <v>11</v>
      </c>
      <c r="B357" s="39">
        <v>349</v>
      </c>
      <c r="C357" s="47" t="s">
        <v>494</v>
      </c>
      <c r="D357" s="48" t="s">
        <v>22</v>
      </c>
      <c r="E357" s="49" t="s">
        <v>14</v>
      </c>
      <c r="F357" s="49" t="s">
        <v>153</v>
      </c>
    </row>
    <row r="358" spans="1:6" x14ac:dyDescent="0.2">
      <c r="A358" s="96" t="s">
        <v>11</v>
      </c>
      <c r="B358" s="39">
        <v>350</v>
      </c>
      <c r="C358" s="47" t="s">
        <v>495</v>
      </c>
      <c r="D358" s="48" t="s">
        <v>43</v>
      </c>
      <c r="E358" s="49" t="s">
        <v>14</v>
      </c>
      <c r="F358" s="49" t="s">
        <v>77</v>
      </c>
    </row>
    <row r="359" spans="1:6" x14ac:dyDescent="0.2">
      <c r="A359" s="96" t="s">
        <v>11</v>
      </c>
      <c r="B359" s="39">
        <v>351</v>
      </c>
      <c r="C359" s="47" t="s">
        <v>496</v>
      </c>
      <c r="D359" s="48" t="s">
        <v>43</v>
      </c>
      <c r="E359" s="49" t="s">
        <v>14</v>
      </c>
      <c r="F359" s="49" t="s">
        <v>497</v>
      </c>
    </row>
    <row r="360" spans="1:6" x14ac:dyDescent="0.2">
      <c r="A360" s="96" t="s">
        <v>11</v>
      </c>
      <c r="B360" s="39">
        <v>352</v>
      </c>
      <c r="C360" s="47" t="s">
        <v>498</v>
      </c>
      <c r="D360" s="48" t="s">
        <v>43</v>
      </c>
      <c r="E360" s="49" t="s">
        <v>14</v>
      </c>
      <c r="F360" s="49" t="s">
        <v>77</v>
      </c>
    </row>
    <row r="361" spans="1:6" x14ac:dyDescent="0.2">
      <c r="A361" s="96" t="s">
        <v>11</v>
      </c>
      <c r="B361" s="39">
        <v>353</v>
      </c>
      <c r="C361" s="47" t="s">
        <v>499</v>
      </c>
      <c r="D361" s="48" t="s">
        <v>43</v>
      </c>
      <c r="E361" s="49" t="s">
        <v>14</v>
      </c>
      <c r="F361" s="49" t="s">
        <v>267</v>
      </c>
    </row>
    <row r="362" spans="1:6" x14ac:dyDescent="0.2">
      <c r="A362" s="96" t="s">
        <v>11</v>
      </c>
      <c r="B362" s="39">
        <v>354</v>
      </c>
      <c r="C362" s="47" t="s">
        <v>500</v>
      </c>
      <c r="D362" s="48" t="s">
        <v>43</v>
      </c>
      <c r="E362" s="49" t="s">
        <v>14</v>
      </c>
      <c r="F362" s="49" t="s">
        <v>267</v>
      </c>
    </row>
    <row r="363" spans="1:6" x14ac:dyDescent="0.2">
      <c r="A363" s="96" t="s">
        <v>11</v>
      </c>
      <c r="B363" s="39">
        <v>355</v>
      </c>
      <c r="C363" s="47" t="s">
        <v>501</v>
      </c>
      <c r="D363" s="48" t="s">
        <v>364</v>
      </c>
      <c r="E363" s="49" t="s">
        <v>14</v>
      </c>
      <c r="F363" s="49" t="s">
        <v>502</v>
      </c>
    </row>
    <row r="364" spans="1:6" x14ac:dyDescent="0.2">
      <c r="A364" s="96" t="s">
        <v>11</v>
      </c>
      <c r="B364" s="39">
        <v>356</v>
      </c>
      <c r="C364" s="47" t="s">
        <v>503</v>
      </c>
      <c r="D364" s="48" t="s">
        <v>43</v>
      </c>
      <c r="E364" s="49" t="s">
        <v>14</v>
      </c>
      <c r="F364" s="49" t="s">
        <v>113</v>
      </c>
    </row>
    <row r="365" spans="1:6" x14ac:dyDescent="0.2">
      <c r="A365" s="96" t="s">
        <v>11</v>
      </c>
      <c r="B365" s="39">
        <v>357</v>
      </c>
      <c r="C365" s="47" t="s">
        <v>504</v>
      </c>
      <c r="D365" s="48" t="s">
        <v>43</v>
      </c>
      <c r="E365" s="49" t="s">
        <v>14</v>
      </c>
      <c r="F365" s="49"/>
    </row>
    <row r="366" spans="1:6" x14ac:dyDescent="0.2">
      <c r="A366" s="96" t="s">
        <v>11</v>
      </c>
      <c r="B366" s="39">
        <v>358</v>
      </c>
      <c r="C366" s="47" t="s">
        <v>505</v>
      </c>
      <c r="D366" s="48" t="s">
        <v>43</v>
      </c>
      <c r="E366" s="49" t="s">
        <v>14</v>
      </c>
      <c r="F366" s="49"/>
    </row>
    <row r="367" spans="1:6" x14ac:dyDescent="0.2">
      <c r="A367" s="96" t="s">
        <v>11</v>
      </c>
      <c r="B367" s="39">
        <v>359</v>
      </c>
      <c r="C367" s="47" t="s">
        <v>3045</v>
      </c>
      <c r="D367" s="48" t="s">
        <v>18</v>
      </c>
      <c r="E367" s="49" t="s">
        <v>14</v>
      </c>
      <c r="F367" s="49" t="s">
        <v>666</v>
      </c>
    </row>
    <row r="368" spans="1:6" x14ac:dyDescent="0.2">
      <c r="A368" s="96" t="s">
        <v>11</v>
      </c>
      <c r="B368" s="39">
        <v>360</v>
      </c>
      <c r="C368" s="47" t="s">
        <v>506</v>
      </c>
      <c r="D368" s="48" t="s">
        <v>18</v>
      </c>
      <c r="E368" s="49" t="s">
        <v>14</v>
      </c>
      <c r="F368" s="49"/>
    </row>
    <row r="369" spans="1:6" x14ac:dyDescent="0.2">
      <c r="A369" s="96" t="s">
        <v>11</v>
      </c>
      <c r="B369" s="39">
        <v>361</v>
      </c>
      <c r="C369" s="47" t="s">
        <v>507</v>
      </c>
      <c r="D369" s="48" t="s">
        <v>18</v>
      </c>
      <c r="E369" s="49" t="s">
        <v>14</v>
      </c>
      <c r="F369" s="49" t="s">
        <v>400</v>
      </c>
    </row>
    <row r="370" spans="1:6" x14ac:dyDescent="0.2">
      <c r="A370" s="96" t="s">
        <v>11</v>
      </c>
      <c r="B370" s="39">
        <v>362</v>
      </c>
      <c r="C370" s="47" t="s">
        <v>508</v>
      </c>
      <c r="D370" s="48" t="s">
        <v>18</v>
      </c>
      <c r="E370" s="49" t="s">
        <v>14</v>
      </c>
      <c r="F370" s="49" t="s">
        <v>509</v>
      </c>
    </row>
    <row r="371" spans="1:6" x14ac:dyDescent="0.2">
      <c r="A371" s="96" t="s">
        <v>11</v>
      </c>
      <c r="B371" s="39">
        <v>363</v>
      </c>
      <c r="C371" s="47" t="s">
        <v>510</v>
      </c>
      <c r="D371" s="48" t="s">
        <v>18</v>
      </c>
      <c r="E371" s="49" t="s">
        <v>14</v>
      </c>
      <c r="F371" s="49" t="s">
        <v>213</v>
      </c>
    </row>
    <row r="372" spans="1:6" x14ac:dyDescent="0.2">
      <c r="A372" s="96" t="s">
        <v>11</v>
      </c>
      <c r="B372" s="39">
        <v>364</v>
      </c>
      <c r="C372" s="47" t="s">
        <v>511</v>
      </c>
      <c r="D372" s="48" t="s">
        <v>184</v>
      </c>
      <c r="E372" s="49" t="s">
        <v>14</v>
      </c>
      <c r="F372" s="49" t="s">
        <v>512</v>
      </c>
    </row>
    <row r="373" spans="1:6" x14ac:dyDescent="0.2">
      <c r="A373" s="96" t="s">
        <v>11</v>
      </c>
      <c r="B373" s="39">
        <v>365</v>
      </c>
      <c r="C373" s="47" t="s">
        <v>513</v>
      </c>
      <c r="D373" s="48" t="s">
        <v>18</v>
      </c>
      <c r="E373" s="49" t="s">
        <v>14</v>
      </c>
      <c r="F373" s="49" t="s">
        <v>514</v>
      </c>
    </row>
    <row r="374" spans="1:6" x14ac:dyDescent="0.2">
      <c r="A374" s="96" t="s">
        <v>11</v>
      </c>
      <c r="B374" s="39">
        <v>366</v>
      </c>
      <c r="C374" s="47" t="s">
        <v>515</v>
      </c>
      <c r="D374" s="48" t="s">
        <v>18</v>
      </c>
      <c r="E374" s="49" t="s">
        <v>14</v>
      </c>
      <c r="F374" s="49" t="s">
        <v>516</v>
      </c>
    </row>
    <row r="375" spans="1:6" x14ac:dyDescent="0.2">
      <c r="A375" s="96" t="s">
        <v>11</v>
      </c>
      <c r="B375" s="39">
        <v>367</v>
      </c>
      <c r="C375" s="47" t="s">
        <v>517</v>
      </c>
      <c r="D375" s="48" t="s">
        <v>184</v>
      </c>
      <c r="E375" s="49" t="s">
        <v>14</v>
      </c>
      <c r="F375" s="49" t="s">
        <v>94</v>
      </c>
    </row>
    <row r="376" spans="1:6" x14ac:dyDescent="0.2">
      <c r="A376" s="96" t="s">
        <v>11</v>
      </c>
      <c r="B376" s="39">
        <v>368</v>
      </c>
      <c r="C376" s="47" t="s">
        <v>518</v>
      </c>
      <c r="D376" s="48" t="s">
        <v>58</v>
      </c>
      <c r="E376" s="49" t="s">
        <v>14</v>
      </c>
      <c r="F376" s="49" t="s">
        <v>519</v>
      </c>
    </row>
    <row r="377" spans="1:6" x14ac:dyDescent="0.2">
      <c r="A377" s="96" t="s">
        <v>11</v>
      </c>
      <c r="B377" s="39">
        <v>369</v>
      </c>
      <c r="C377" s="47" t="s">
        <v>520</v>
      </c>
      <c r="D377" s="48" t="s">
        <v>54</v>
      </c>
      <c r="E377" s="49" t="s">
        <v>14</v>
      </c>
      <c r="F377" s="49"/>
    </row>
    <row r="378" spans="1:6" x14ac:dyDescent="0.2">
      <c r="A378" s="96" t="s">
        <v>11</v>
      </c>
      <c r="B378" s="39">
        <v>370</v>
      </c>
      <c r="C378" s="47" t="s">
        <v>521</v>
      </c>
      <c r="D378" s="48" t="s">
        <v>18</v>
      </c>
      <c r="E378" s="49" t="s">
        <v>14</v>
      </c>
      <c r="F378" s="49" t="s">
        <v>24</v>
      </c>
    </row>
    <row r="379" spans="1:6" x14ac:dyDescent="0.2">
      <c r="A379" s="96" t="s">
        <v>11</v>
      </c>
      <c r="B379" s="39">
        <v>371</v>
      </c>
      <c r="C379" s="47" t="s">
        <v>522</v>
      </c>
      <c r="D379" s="48" t="s">
        <v>18</v>
      </c>
      <c r="E379" s="49" t="s">
        <v>26</v>
      </c>
      <c r="F379" s="49" t="s">
        <v>523</v>
      </c>
    </row>
    <row r="380" spans="1:6" x14ac:dyDescent="0.2">
      <c r="A380" s="96" t="s">
        <v>11</v>
      </c>
      <c r="B380" s="39">
        <v>372</v>
      </c>
      <c r="C380" s="47" t="s">
        <v>524</v>
      </c>
      <c r="D380" s="48" t="s">
        <v>18</v>
      </c>
      <c r="E380" s="49" t="s">
        <v>14</v>
      </c>
      <c r="F380" s="49" t="s">
        <v>116</v>
      </c>
    </row>
    <row r="381" spans="1:6" x14ac:dyDescent="0.2">
      <c r="A381" s="96" t="s">
        <v>11</v>
      </c>
      <c r="B381" s="39">
        <v>373</v>
      </c>
      <c r="C381" s="47" t="s">
        <v>525</v>
      </c>
      <c r="D381" s="48" t="s">
        <v>22</v>
      </c>
      <c r="E381" s="49" t="s">
        <v>14</v>
      </c>
      <c r="F381" s="49" t="s">
        <v>247</v>
      </c>
    </row>
    <row r="382" spans="1:6" x14ac:dyDescent="0.2">
      <c r="A382" s="96" t="s">
        <v>11</v>
      </c>
      <c r="B382" s="39">
        <v>374</v>
      </c>
      <c r="C382" s="47" t="s">
        <v>526</v>
      </c>
      <c r="D382" s="48" t="s">
        <v>18</v>
      </c>
      <c r="E382" s="49" t="s">
        <v>14</v>
      </c>
      <c r="F382" s="49" t="s">
        <v>130</v>
      </c>
    </row>
    <row r="383" spans="1:6" x14ac:dyDescent="0.2">
      <c r="A383" s="96" t="s">
        <v>11</v>
      </c>
      <c r="B383" s="39">
        <v>375</v>
      </c>
      <c r="C383" s="47" t="s">
        <v>527</v>
      </c>
      <c r="D383" s="48" t="s">
        <v>18</v>
      </c>
      <c r="E383" s="49" t="s">
        <v>14</v>
      </c>
      <c r="F383" s="49"/>
    </row>
    <row r="384" spans="1:6" x14ac:dyDescent="0.2">
      <c r="A384" s="96" t="s">
        <v>11</v>
      </c>
      <c r="B384" s="39">
        <v>376</v>
      </c>
      <c r="C384" s="47" t="s">
        <v>528</v>
      </c>
      <c r="D384" s="48" t="s">
        <v>22</v>
      </c>
      <c r="E384" s="49" t="s">
        <v>14</v>
      </c>
      <c r="F384" s="49" t="s">
        <v>321</v>
      </c>
    </row>
    <row r="385" spans="1:6" x14ac:dyDescent="0.2">
      <c r="A385" s="96" t="s">
        <v>11</v>
      </c>
      <c r="B385" s="39">
        <v>377</v>
      </c>
      <c r="C385" s="47" t="s">
        <v>529</v>
      </c>
      <c r="D385" s="48" t="s">
        <v>22</v>
      </c>
      <c r="E385" s="49" t="s">
        <v>14</v>
      </c>
      <c r="F385" s="49" t="s">
        <v>321</v>
      </c>
    </row>
    <row r="386" spans="1:6" x14ac:dyDescent="0.2">
      <c r="A386" s="96" t="s">
        <v>11</v>
      </c>
      <c r="B386" s="39">
        <v>378</v>
      </c>
      <c r="C386" s="47" t="s">
        <v>530</v>
      </c>
      <c r="D386" s="48" t="s">
        <v>22</v>
      </c>
      <c r="E386" s="49" t="s">
        <v>14</v>
      </c>
      <c r="F386" s="49" t="s">
        <v>321</v>
      </c>
    </row>
    <row r="387" spans="1:6" x14ac:dyDescent="0.2">
      <c r="A387" s="96" t="s">
        <v>11</v>
      </c>
      <c r="B387" s="39">
        <v>379</v>
      </c>
      <c r="C387" s="47" t="s">
        <v>531</v>
      </c>
      <c r="D387" s="48" t="s">
        <v>184</v>
      </c>
      <c r="E387" s="49" t="s">
        <v>14</v>
      </c>
      <c r="F387" s="49"/>
    </row>
    <row r="388" spans="1:6" x14ac:dyDescent="0.2">
      <c r="A388" s="96" t="s">
        <v>11</v>
      </c>
      <c r="B388" s="39">
        <v>380</v>
      </c>
      <c r="C388" s="47" t="s">
        <v>532</v>
      </c>
      <c r="D388" s="48" t="s">
        <v>22</v>
      </c>
      <c r="E388" s="49" t="s">
        <v>14</v>
      </c>
      <c r="F388" s="49" t="s">
        <v>94</v>
      </c>
    </row>
    <row r="389" spans="1:6" x14ac:dyDescent="0.2">
      <c r="A389" s="96" t="s">
        <v>11</v>
      </c>
      <c r="B389" s="39">
        <v>381</v>
      </c>
      <c r="C389" s="47" t="s">
        <v>533</v>
      </c>
      <c r="D389" s="48" t="s">
        <v>184</v>
      </c>
      <c r="E389" s="49" t="s">
        <v>14</v>
      </c>
      <c r="F389" s="49" t="s">
        <v>400</v>
      </c>
    </row>
    <row r="390" spans="1:6" x14ac:dyDescent="0.2">
      <c r="A390" s="96" t="s">
        <v>11</v>
      </c>
      <c r="B390" s="39">
        <v>382</v>
      </c>
      <c r="C390" s="47" t="s">
        <v>534</v>
      </c>
      <c r="D390" s="48" t="s">
        <v>22</v>
      </c>
      <c r="E390" s="49" t="s">
        <v>14</v>
      </c>
      <c r="F390" s="49" t="s">
        <v>400</v>
      </c>
    </row>
    <row r="391" spans="1:6" x14ac:dyDescent="0.2">
      <c r="A391" s="96" t="s">
        <v>11</v>
      </c>
      <c r="B391" s="39">
        <v>383</v>
      </c>
      <c r="C391" s="47" t="s">
        <v>535</v>
      </c>
      <c r="D391" s="48" t="s">
        <v>184</v>
      </c>
      <c r="E391" s="49" t="s">
        <v>14</v>
      </c>
      <c r="F391" s="49" t="s">
        <v>400</v>
      </c>
    </row>
    <row r="392" spans="1:6" x14ac:dyDescent="0.2">
      <c r="A392" s="96" t="s">
        <v>11</v>
      </c>
      <c r="B392" s="39">
        <v>384</v>
      </c>
      <c r="C392" s="47" t="s">
        <v>536</v>
      </c>
      <c r="D392" s="48" t="s">
        <v>22</v>
      </c>
      <c r="E392" s="49" t="s">
        <v>14</v>
      </c>
      <c r="F392" s="49" t="s">
        <v>400</v>
      </c>
    </row>
    <row r="393" spans="1:6" x14ac:dyDescent="0.2">
      <c r="A393" s="96" t="s">
        <v>11</v>
      </c>
      <c r="B393" s="39">
        <v>385</v>
      </c>
      <c r="C393" s="47" t="s">
        <v>537</v>
      </c>
      <c r="D393" s="48" t="s">
        <v>22</v>
      </c>
      <c r="E393" s="49" t="s">
        <v>14</v>
      </c>
      <c r="F393" s="49" t="s">
        <v>34</v>
      </c>
    </row>
    <row r="394" spans="1:6" x14ac:dyDescent="0.2">
      <c r="A394" s="96" t="s">
        <v>11</v>
      </c>
      <c r="B394" s="39">
        <v>386</v>
      </c>
      <c r="C394" s="47" t="s">
        <v>538</v>
      </c>
      <c r="D394" s="48" t="s">
        <v>54</v>
      </c>
      <c r="E394" s="49" t="s">
        <v>354</v>
      </c>
      <c r="F394" s="49" t="s">
        <v>539</v>
      </c>
    </row>
    <row r="395" spans="1:6" x14ac:dyDescent="0.2">
      <c r="A395" s="96" t="s">
        <v>11</v>
      </c>
      <c r="B395" s="39">
        <v>387</v>
      </c>
      <c r="C395" s="47" t="s">
        <v>540</v>
      </c>
      <c r="D395" s="48" t="s">
        <v>54</v>
      </c>
      <c r="E395" s="49" t="s">
        <v>14</v>
      </c>
      <c r="F395" s="49" t="s">
        <v>436</v>
      </c>
    </row>
    <row r="396" spans="1:6" x14ac:dyDescent="0.2">
      <c r="A396" s="96" t="s">
        <v>11</v>
      </c>
      <c r="B396" s="39">
        <v>388</v>
      </c>
      <c r="C396" s="47" t="s">
        <v>3057</v>
      </c>
      <c r="D396" s="48" t="s">
        <v>16</v>
      </c>
      <c r="E396" s="49" t="s">
        <v>14</v>
      </c>
      <c r="F396" s="49" t="s">
        <v>666</v>
      </c>
    </row>
    <row r="397" spans="1:6" x14ac:dyDescent="0.2">
      <c r="A397" s="96" t="s">
        <v>11</v>
      </c>
      <c r="B397" s="39">
        <v>389</v>
      </c>
      <c r="C397" s="47" t="s">
        <v>541</v>
      </c>
      <c r="D397" s="48" t="s">
        <v>18</v>
      </c>
      <c r="E397" s="49" t="s">
        <v>14</v>
      </c>
      <c r="F397" s="49" t="s">
        <v>213</v>
      </c>
    </row>
    <row r="398" spans="1:6" x14ac:dyDescent="0.2">
      <c r="A398" s="96" t="s">
        <v>11</v>
      </c>
      <c r="B398" s="39">
        <v>390</v>
      </c>
      <c r="C398" s="47" t="s">
        <v>542</v>
      </c>
      <c r="D398" s="48" t="s">
        <v>18</v>
      </c>
      <c r="E398" s="49" t="s">
        <v>14</v>
      </c>
      <c r="F398" s="49" t="s">
        <v>213</v>
      </c>
    </row>
    <row r="399" spans="1:6" x14ac:dyDescent="0.2">
      <c r="A399" s="96" t="s">
        <v>11</v>
      </c>
      <c r="B399" s="39">
        <v>391</v>
      </c>
      <c r="C399" s="47" t="s">
        <v>543</v>
      </c>
      <c r="D399" s="48" t="s">
        <v>18</v>
      </c>
      <c r="E399" s="49" t="s">
        <v>14</v>
      </c>
      <c r="F399" s="49" t="s">
        <v>213</v>
      </c>
    </row>
    <row r="400" spans="1:6" x14ac:dyDescent="0.2">
      <c r="A400" s="96" t="s">
        <v>11</v>
      </c>
      <c r="B400" s="39">
        <v>392</v>
      </c>
      <c r="C400" s="47" t="s">
        <v>544</v>
      </c>
      <c r="D400" s="48" t="s">
        <v>18</v>
      </c>
      <c r="E400" s="49" t="s">
        <v>14</v>
      </c>
      <c r="F400" s="49" t="s">
        <v>371</v>
      </c>
    </row>
    <row r="401" spans="1:6" x14ac:dyDescent="0.2">
      <c r="A401" s="96" t="s">
        <v>11</v>
      </c>
      <c r="B401" s="39">
        <v>393</v>
      </c>
      <c r="C401" s="47" t="s">
        <v>545</v>
      </c>
      <c r="D401" s="48" t="s">
        <v>22</v>
      </c>
      <c r="E401" s="49" t="s">
        <v>546</v>
      </c>
      <c r="F401" s="49" t="s">
        <v>547</v>
      </c>
    </row>
    <row r="402" spans="1:6" x14ac:dyDescent="0.2">
      <c r="A402" s="96" t="s">
        <v>11</v>
      </c>
      <c r="B402" s="39">
        <v>394</v>
      </c>
      <c r="C402" s="47" t="s">
        <v>548</v>
      </c>
      <c r="D402" s="48" t="s">
        <v>18</v>
      </c>
      <c r="E402" s="49" t="s">
        <v>254</v>
      </c>
      <c r="F402" s="49" t="s">
        <v>549</v>
      </c>
    </row>
    <row r="403" spans="1:6" x14ac:dyDescent="0.2">
      <c r="A403" s="96" t="s">
        <v>11</v>
      </c>
      <c r="B403" s="39">
        <v>395</v>
      </c>
      <c r="C403" s="47" t="s">
        <v>550</v>
      </c>
      <c r="D403" s="48" t="s">
        <v>54</v>
      </c>
      <c r="E403" s="49" t="s">
        <v>14</v>
      </c>
      <c r="F403" s="49" t="s">
        <v>442</v>
      </c>
    </row>
    <row r="404" spans="1:6" x14ac:dyDescent="0.2">
      <c r="A404" s="96" t="s">
        <v>11</v>
      </c>
      <c r="B404" s="39">
        <v>396</v>
      </c>
      <c r="C404" s="47" t="s">
        <v>551</v>
      </c>
      <c r="D404" s="48" t="s">
        <v>18</v>
      </c>
      <c r="E404" s="49" t="s">
        <v>14</v>
      </c>
      <c r="F404" s="49" t="s">
        <v>552</v>
      </c>
    </row>
    <row r="405" spans="1:6" x14ac:dyDescent="0.2">
      <c r="A405" s="96" t="s">
        <v>11</v>
      </c>
      <c r="B405" s="39">
        <v>397</v>
      </c>
      <c r="C405" s="47" t="s">
        <v>553</v>
      </c>
      <c r="D405" s="48" t="s">
        <v>18</v>
      </c>
      <c r="E405" s="49" t="s">
        <v>14</v>
      </c>
      <c r="F405" s="49" t="s">
        <v>326</v>
      </c>
    </row>
    <row r="406" spans="1:6" x14ac:dyDescent="0.2">
      <c r="A406" s="96" t="s">
        <v>11</v>
      </c>
      <c r="B406" s="39">
        <v>398</v>
      </c>
      <c r="C406" s="47" t="s">
        <v>554</v>
      </c>
      <c r="D406" s="48" t="s">
        <v>18</v>
      </c>
      <c r="E406" s="49" t="s">
        <v>14</v>
      </c>
      <c r="F406" s="49" t="s">
        <v>341</v>
      </c>
    </row>
    <row r="407" spans="1:6" x14ac:dyDescent="0.2">
      <c r="A407" s="96" t="s">
        <v>11</v>
      </c>
      <c r="B407" s="39">
        <v>399</v>
      </c>
      <c r="C407" s="47" t="s">
        <v>555</v>
      </c>
      <c r="D407" s="48" t="s">
        <v>43</v>
      </c>
      <c r="E407" s="49" t="s">
        <v>14</v>
      </c>
      <c r="F407" s="49" t="s">
        <v>110</v>
      </c>
    </row>
    <row r="408" spans="1:6" x14ac:dyDescent="0.2">
      <c r="A408" s="96" t="s">
        <v>11</v>
      </c>
      <c r="B408" s="39">
        <v>400</v>
      </c>
      <c r="C408" s="47" t="s">
        <v>556</v>
      </c>
      <c r="D408" s="48" t="s">
        <v>18</v>
      </c>
      <c r="E408" s="49" t="s">
        <v>14</v>
      </c>
      <c r="F408" s="49" t="s">
        <v>113</v>
      </c>
    </row>
    <row r="409" spans="1:6" x14ac:dyDescent="0.2">
      <c r="A409" s="96" t="s">
        <v>11</v>
      </c>
      <c r="B409" s="39">
        <v>401</v>
      </c>
      <c r="C409" s="47" t="s">
        <v>557</v>
      </c>
      <c r="D409" s="48" t="s">
        <v>18</v>
      </c>
      <c r="E409" s="49" t="s">
        <v>14</v>
      </c>
      <c r="F409" s="49" t="s">
        <v>113</v>
      </c>
    </row>
    <row r="410" spans="1:6" x14ac:dyDescent="0.2">
      <c r="A410" s="96" t="s">
        <v>11</v>
      </c>
      <c r="B410" s="39">
        <v>402</v>
      </c>
      <c r="C410" s="47" t="s">
        <v>558</v>
      </c>
      <c r="D410" s="48" t="s">
        <v>22</v>
      </c>
      <c r="E410" s="49" t="s">
        <v>44</v>
      </c>
      <c r="F410" s="49" t="s">
        <v>559</v>
      </c>
    </row>
    <row r="411" spans="1:6" x14ac:dyDescent="0.2">
      <c r="A411" s="96" t="s">
        <v>11</v>
      </c>
      <c r="B411" s="39">
        <v>403</v>
      </c>
      <c r="C411" s="47" t="s">
        <v>3141</v>
      </c>
      <c r="D411" s="48" t="s">
        <v>18</v>
      </c>
      <c r="E411" s="49" t="s">
        <v>26</v>
      </c>
      <c r="F411" s="49" t="s">
        <v>3142</v>
      </c>
    </row>
    <row r="412" spans="1:6" x14ac:dyDescent="0.2">
      <c r="A412" s="96" t="s">
        <v>11</v>
      </c>
      <c r="B412" s="39">
        <v>404</v>
      </c>
      <c r="C412" s="57" t="s">
        <v>1075</v>
      </c>
      <c r="D412" s="55" t="s">
        <v>22</v>
      </c>
      <c r="E412" s="56" t="s">
        <v>26</v>
      </c>
      <c r="F412" s="56" t="s">
        <v>1071</v>
      </c>
    </row>
    <row r="413" spans="1:6" x14ac:dyDescent="0.2">
      <c r="A413" s="96" t="s">
        <v>11</v>
      </c>
      <c r="B413" s="39">
        <v>405</v>
      </c>
      <c r="C413" s="47" t="s">
        <v>560</v>
      </c>
      <c r="D413" s="48" t="s">
        <v>18</v>
      </c>
      <c r="E413" s="49" t="s">
        <v>14</v>
      </c>
      <c r="F413" s="49" t="s">
        <v>561</v>
      </c>
    </row>
    <row r="414" spans="1:6" x14ac:dyDescent="0.2">
      <c r="A414" s="96" t="s">
        <v>11</v>
      </c>
      <c r="B414" s="39">
        <v>406</v>
      </c>
      <c r="C414" s="47" t="s">
        <v>562</v>
      </c>
      <c r="D414" s="48" t="s">
        <v>18</v>
      </c>
      <c r="E414" s="49" t="s">
        <v>14</v>
      </c>
      <c r="F414" s="49" t="s">
        <v>30</v>
      </c>
    </row>
    <row r="415" spans="1:6" x14ac:dyDescent="0.2">
      <c r="A415" s="96" t="s">
        <v>11</v>
      </c>
      <c r="B415" s="39">
        <v>407</v>
      </c>
      <c r="C415" s="47" t="s">
        <v>563</v>
      </c>
      <c r="D415" s="48" t="s">
        <v>18</v>
      </c>
      <c r="E415" s="49" t="s">
        <v>14</v>
      </c>
      <c r="F415" s="49" t="s">
        <v>30</v>
      </c>
    </row>
    <row r="416" spans="1:6" x14ac:dyDescent="0.2">
      <c r="A416" s="96" t="s">
        <v>11</v>
      </c>
      <c r="B416" s="39">
        <v>408</v>
      </c>
      <c r="C416" s="47" t="s">
        <v>564</v>
      </c>
      <c r="D416" s="48" t="s">
        <v>16</v>
      </c>
      <c r="E416" s="49" t="s">
        <v>14</v>
      </c>
      <c r="F416" s="49" t="s">
        <v>565</v>
      </c>
    </row>
    <row r="417" spans="1:6" x14ac:dyDescent="0.2">
      <c r="A417" s="96" t="s">
        <v>11</v>
      </c>
      <c r="B417" s="39">
        <v>409</v>
      </c>
      <c r="C417" s="47" t="s">
        <v>566</v>
      </c>
      <c r="D417" s="48" t="s">
        <v>13</v>
      </c>
      <c r="E417" s="49" t="s">
        <v>14</v>
      </c>
      <c r="F417" s="49" t="s">
        <v>565</v>
      </c>
    </row>
    <row r="418" spans="1:6" x14ac:dyDescent="0.2">
      <c r="A418" s="96" t="s">
        <v>11</v>
      </c>
      <c r="B418" s="39">
        <v>410</v>
      </c>
      <c r="C418" s="47" t="s">
        <v>567</v>
      </c>
      <c r="D418" s="48" t="s">
        <v>16</v>
      </c>
      <c r="E418" s="49" t="s">
        <v>14</v>
      </c>
      <c r="F418" s="49" t="s">
        <v>565</v>
      </c>
    </row>
    <row r="419" spans="1:6" x14ac:dyDescent="0.2">
      <c r="A419" s="96" t="s">
        <v>11</v>
      </c>
      <c r="B419" s="39">
        <v>411</v>
      </c>
      <c r="C419" s="47" t="s">
        <v>568</v>
      </c>
      <c r="D419" s="48" t="s">
        <v>22</v>
      </c>
      <c r="E419" s="49" t="s">
        <v>26</v>
      </c>
      <c r="F419" s="49"/>
    </row>
    <row r="420" spans="1:6" x14ac:dyDescent="0.2">
      <c r="A420" s="96" t="s">
        <v>11</v>
      </c>
      <c r="B420" s="39">
        <v>412</v>
      </c>
      <c r="C420" s="47" t="s">
        <v>569</v>
      </c>
      <c r="D420" s="48" t="s">
        <v>58</v>
      </c>
      <c r="E420" s="49" t="s">
        <v>14</v>
      </c>
      <c r="F420" s="49" t="s">
        <v>116</v>
      </c>
    </row>
    <row r="421" spans="1:6" x14ac:dyDescent="0.2">
      <c r="A421" s="96" t="s">
        <v>11</v>
      </c>
      <c r="B421" s="39">
        <v>413</v>
      </c>
      <c r="C421" s="47" t="s">
        <v>570</v>
      </c>
      <c r="D421" s="48" t="s">
        <v>58</v>
      </c>
      <c r="E421" s="49" t="s">
        <v>14</v>
      </c>
      <c r="F421" s="49" t="s">
        <v>116</v>
      </c>
    </row>
    <row r="422" spans="1:6" x14ac:dyDescent="0.2">
      <c r="A422" s="96" t="s">
        <v>11</v>
      </c>
      <c r="B422" s="39">
        <v>414</v>
      </c>
      <c r="C422" s="47" t="s">
        <v>571</v>
      </c>
      <c r="D422" s="48" t="s">
        <v>22</v>
      </c>
      <c r="E422" s="49" t="s">
        <v>572</v>
      </c>
      <c r="F422" s="49" t="s">
        <v>573</v>
      </c>
    </row>
    <row r="423" spans="1:6" x14ac:dyDescent="0.2">
      <c r="A423" s="96" t="s">
        <v>11</v>
      </c>
      <c r="B423" s="39">
        <v>415</v>
      </c>
      <c r="C423" s="47" t="s">
        <v>574</v>
      </c>
      <c r="D423" s="48" t="s">
        <v>16</v>
      </c>
      <c r="E423" s="49" t="s">
        <v>14</v>
      </c>
      <c r="F423" s="49" t="s">
        <v>442</v>
      </c>
    </row>
    <row r="424" spans="1:6" x14ac:dyDescent="0.2">
      <c r="A424" s="96" t="s">
        <v>11</v>
      </c>
      <c r="B424" s="39">
        <v>416</v>
      </c>
      <c r="C424" s="47" t="s">
        <v>575</v>
      </c>
      <c r="D424" s="48" t="s">
        <v>18</v>
      </c>
      <c r="E424" s="49" t="s">
        <v>14</v>
      </c>
      <c r="F424" s="49" t="s">
        <v>271</v>
      </c>
    </row>
    <row r="425" spans="1:6" x14ac:dyDescent="0.2">
      <c r="A425" s="96" t="s">
        <v>11</v>
      </c>
      <c r="B425" s="39">
        <v>417</v>
      </c>
      <c r="C425" s="47" t="s">
        <v>576</v>
      </c>
      <c r="D425" s="48" t="s">
        <v>18</v>
      </c>
      <c r="E425" s="49" t="s">
        <v>14</v>
      </c>
      <c r="F425" s="49" t="s">
        <v>167</v>
      </c>
    </row>
    <row r="426" spans="1:6" x14ac:dyDescent="0.2">
      <c r="A426" s="96" t="s">
        <v>11</v>
      </c>
      <c r="B426" s="39">
        <v>418</v>
      </c>
      <c r="C426" s="47" t="s">
        <v>577</v>
      </c>
      <c r="D426" s="48" t="s">
        <v>18</v>
      </c>
      <c r="E426" s="49" t="s">
        <v>14</v>
      </c>
      <c r="F426" s="49" t="s">
        <v>77</v>
      </c>
    </row>
    <row r="427" spans="1:6" x14ac:dyDescent="0.2">
      <c r="A427" s="96" t="s">
        <v>11</v>
      </c>
      <c r="B427" s="39">
        <v>419</v>
      </c>
      <c r="C427" s="47" t="s">
        <v>578</v>
      </c>
      <c r="D427" s="48" t="s">
        <v>18</v>
      </c>
      <c r="E427" s="49" t="s">
        <v>14</v>
      </c>
      <c r="F427" s="49" t="s">
        <v>77</v>
      </c>
    </row>
    <row r="428" spans="1:6" x14ac:dyDescent="0.2">
      <c r="A428" s="96" t="s">
        <v>11</v>
      </c>
      <c r="B428" s="39">
        <v>420</v>
      </c>
      <c r="C428" s="47" t="s">
        <v>579</v>
      </c>
      <c r="D428" s="48" t="s">
        <v>18</v>
      </c>
      <c r="E428" s="49" t="s">
        <v>14</v>
      </c>
      <c r="F428" s="49" t="s">
        <v>59</v>
      </c>
    </row>
    <row r="429" spans="1:6" x14ac:dyDescent="0.2">
      <c r="A429" s="96" t="s">
        <v>11</v>
      </c>
      <c r="B429" s="39">
        <v>421</v>
      </c>
      <c r="C429" s="47" t="s">
        <v>580</v>
      </c>
      <c r="D429" s="48" t="s">
        <v>22</v>
      </c>
      <c r="E429" s="49" t="s">
        <v>475</v>
      </c>
      <c r="F429" s="49" t="s">
        <v>581</v>
      </c>
    </row>
    <row r="430" spans="1:6" x14ac:dyDescent="0.2">
      <c r="A430" s="96" t="s">
        <v>11</v>
      </c>
      <c r="B430" s="39">
        <v>422</v>
      </c>
      <c r="C430" s="47" t="s">
        <v>582</v>
      </c>
      <c r="D430" s="48" t="s">
        <v>22</v>
      </c>
      <c r="E430" s="49" t="s">
        <v>14</v>
      </c>
      <c r="F430" s="49" t="s">
        <v>153</v>
      </c>
    </row>
    <row r="431" spans="1:6" x14ac:dyDescent="0.2">
      <c r="A431" s="96" t="s">
        <v>11</v>
      </c>
      <c r="B431" s="39">
        <v>423</v>
      </c>
      <c r="C431" s="47" t="s">
        <v>583</v>
      </c>
      <c r="D431" s="48" t="s">
        <v>184</v>
      </c>
      <c r="E431" s="49" t="s">
        <v>14</v>
      </c>
      <c r="F431" s="49" t="s">
        <v>153</v>
      </c>
    </row>
    <row r="432" spans="1:6" x14ac:dyDescent="0.2">
      <c r="A432" s="96" t="s">
        <v>11</v>
      </c>
      <c r="B432" s="39">
        <v>424</v>
      </c>
      <c r="C432" s="47" t="s">
        <v>584</v>
      </c>
      <c r="D432" s="48" t="s">
        <v>43</v>
      </c>
      <c r="E432" s="49" t="s">
        <v>14</v>
      </c>
      <c r="F432" s="49" t="s">
        <v>153</v>
      </c>
    </row>
    <row r="433" spans="1:6" x14ac:dyDescent="0.2">
      <c r="A433" s="96" t="s">
        <v>11</v>
      </c>
      <c r="B433" s="39">
        <v>425</v>
      </c>
      <c r="C433" s="47" t="s">
        <v>585</v>
      </c>
      <c r="D433" s="48" t="s">
        <v>18</v>
      </c>
      <c r="E433" s="49" t="s">
        <v>14</v>
      </c>
      <c r="F433" s="49" t="s">
        <v>127</v>
      </c>
    </row>
    <row r="434" spans="1:6" x14ac:dyDescent="0.2">
      <c r="A434" s="96" t="s">
        <v>11</v>
      </c>
      <c r="B434" s="39">
        <v>426</v>
      </c>
      <c r="C434" s="47" t="s">
        <v>586</v>
      </c>
      <c r="D434" s="48" t="s">
        <v>22</v>
      </c>
      <c r="E434" s="49" t="s">
        <v>254</v>
      </c>
      <c r="F434" s="49" t="s">
        <v>587</v>
      </c>
    </row>
    <row r="435" spans="1:6" x14ac:dyDescent="0.2">
      <c r="A435" s="96" t="s">
        <v>11</v>
      </c>
      <c r="B435" s="39">
        <v>427</v>
      </c>
      <c r="C435" s="47" t="s">
        <v>588</v>
      </c>
      <c r="D435" s="48" t="s">
        <v>18</v>
      </c>
      <c r="E435" s="49" t="s">
        <v>354</v>
      </c>
      <c r="F435" s="49" t="s">
        <v>589</v>
      </c>
    </row>
    <row r="436" spans="1:6" x14ac:dyDescent="0.2">
      <c r="A436" s="96" t="s">
        <v>11</v>
      </c>
      <c r="B436" s="39">
        <v>428</v>
      </c>
      <c r="C436" s="47" t="s">
        <v>590</v>
      </c>
      <c r="D436" s="48" t="s">
        <v>18</v>
      </c>
      <c r="E436" s="49" t="s">
        <v>354</v>
      </c>
      <c r="F436" s="49" t="s">
        <v>589</v>
      </c>
    </row>
    <row r="437" spans="1:6" x14ac:dyDescent="0.2">
      <c r="A437" s="96" t="s">
        <v>11</v>
      </c>
      <c r="B437" s="39">
        <v>429</v>
      </c>
      <c r="C437" s="47" t="s">
        <v>591</v>
      </c>
      <c r="D437" s="48" t="s">
        <v>18</v>
      </c>
      <c r="E437" s="49" t="s">
        <v>354</v>
      </c>
      <c r="F437" s="49" t="s">
        <v>589</v>
      </c>
    </row>
    <row r="438" spans="1:6" x14ac:dyDescent="0.2">
      <c r="A438" s="96" t="s">
        <v>11</v>
      </c>
      <c r="B438" s="39">
        <v>430</v>
      </c>
      <c r="C438" s="47" t="s">
        <v>592</v>
      </c>
      <c r="D438" s="48" t="s">
        <v>18</v>
      </c>
      <c r="E438" s="49" t="s">
        <v>354</v>
      </c>
      <c r="F438" s="49" t="s">
        <v>589</v>
      </c>
    </row>
    <row r="439" spans="1:6" x14ac:dyDescent="0.2">
      <c r="A439" s="96" t="s">
        <v>11</v>
      </c>
      <c r="B439" s="39">
        <v>431</v>
      </c>
      <c r="C439" s="47" t="s">
        <v>593</v>
      </c>
      <c r="D439" s="48" t="s">
        <v>18</v>
      </c>
      <c r="E439" s="49" t="s">
        <v>26</v>
      </c>
      <c r="F439" s="49" t="s">
        <v>594</v>
      </c>
    </row>
    <row r="440" spans="1:6" x14ac:dyDescent="0.2">
      <c r="A440" s="96" t="s">
        <v>11</v>
      </c>
      <c r="B440" s="39">
        <v>432</v>
      </c>
      <c r="C440" s="47" t="s">
        <v>595</v>
      </c>
      <c r="D440" s="48" t="s">
        <v>54</v>
      </c>
      <c r="E440" s="49" t="s">
        <v>26</v>
      </c>
      <c r="F440" s="49" t="s">
        <v>594</v>
      </c>
    </row>
    <row r="441" spans="1:6" x14ac:dyDescent="0.2">
      <c r="A441" s="96" t="s">
        <v>11</v>
      </c>
      <c r="B441" s="39">
        <v>433</v>
      </c>
      <c r="C441" s="47" t="s">
        <v>596</v>
      </c>
      <c r="D441" s="48" t="s">
        <v>18</v>
      </c>
      <c r="E441" s="49" t="s">
        <v>26</v>
      </c>
      <c r="F441" s="49" t="s">
        <v>594</v>
      </c>
    </row>
    <row r="442" spans="1:6" x14ac:dyDescent="0.2">
      <c r="A442" s="96" t="s">
        <v>11</v>
      </c>
      <c r="B442" s="39">
        <v>434</v>
      </c>
      <c r="C442" s="47" t="s">
        <v>597</v>
      </c>
      <c r="D442" s="48" t="s">
        <v>18</v>
      </c>
      <c r="E442" s="49" t="s">
        <v>26</v>
      </c>
      <c r="F442" s="49" t="s">
        <v>594</v>
      </c>
    </row>
    <row r="443" spans="1:6" x14ac:dyDescent="0.2">
      <c r="A443" s="96" t="s">
        <v>11</v>
      </c>
      <c r="B443" s="39">
        <v>435</v>
      </c>
      <c r="C443" s="47" t="s">
        <v>598</v>
      </c>
      <c r="D443" s="48" t="s">
        <v>22</v>
      </c>
      <c r="E443" s="49" t="s">
        <v>26</v>
      </c>
      <c r="F443" s="49" t="s">
        <v>594</v>
      </c>
    </row>
    <row r="444" spans="1:6" x14ac:dyDescent="0.2">
      <c r="A444" s="96" t="s">
        <v>11</v>
      </c>
      <c r="B444" s="39">
        <v>436</v>
      </c>
      <c r="C444" s="47" t="s">
        <v>599</v>
      </c>
      <c r="D444" s="48" t="s">
        <v>18</v>
      </c>
      <c r="E444" s="49" t="s">
        <v>26</v>
      </c>
      <c r="F444" s="49" t="s">
        <v>594</v>
      </c>
    </row>
    <row r="445" spans="1:6" x14ac:dyDescent="0.2">
      <c r="A445" s="96" t="s">
        <v>11</v>
      </c>
      <c r="B445" s="39">
        <v>437</v>
      </c>
      <c r="C445" s="47" t="s">
        <v>600</v>
      </c>
      <c r="D445" s="48" t="s">
        <v>22</v>
      </c>
      <c r="E445" s="49" t="s">
        <v>26</v>
      </c>
      <c r="F445" s="49" t="s">
        <v>594</v>
      </c>
    </row>
    <row r="446" spans="1:6" x14ac:dyDescent="0.2">
      <c r="A446" s="96" t="s">
        <v>11</v>
      </c>
      <c r="B446" s="39">
        <v>438</v>
      </c>
      <c r="C446" s="47" t="s">
        <v>601</v>
      </c>
      <c r="D446" s="48" t="s">
        <v>184</v>
      </c>
      <c r="E446" s="49" t="s">
        <v>14</v>
      </c>
      <c r="F446" s="49" t="s">
        <v>442</v>
      </c>
    </row>
    <row r="447" spans="1:6" x14ac:dyDescent="0.2">
      <c r="A447" s="96" t="s">
        <v>11</v>
      </c>
      <c r="B447" s="39">
        <v>439</v>
      </c>
      <c r="C447" s="47" t="s">
        <v>602</v>
      </c>
      <c r="D447" s="48" t="s">
        <v>18</v>
      </c>
      <c r="E447" s="49" t="s">
        <v>14</v>
      </c>
      <c r="F447" s="49" t="s">
        <v>113</v>
      </c>
    </row>
    <row r="448" spans="1:6" x14ac:dyDescent="0.2">
      <c r="A448" s="96" t="s">
        <v>11</v>
      </c>
      <c r="B448" s="39">
        <v>440</v>
      </c>
      <c r="C448" s="47" t="s">
        <v>3070</v>
      </c>
      <c r="D448" s="48" t="s">
        <v>18</v>
      </c>
      <c r="E448" s="49" t="s">
        <v>14</v>
      </c>
      <c r="F448" s="49" t="s">
        <v>3071</v>
      </c>
    </row>
    <row r="449" spans="1:6" x14ac:dyDescent="0.2">
      <c r="A449" s="96" t="s">
        <v>11</v>
      </c>
      <c r="B449" s="39">
        <v>441</v>
      </c>
      <c r="C449" s="47" t="s">
        <v>603</v>
      </c>
      <c r="D449" s="48" t="s">
        <v>18</v>
      </c>
      <c r="E449" s="49" t="s">
        <v>14</v>
      </c>
      <c r="F449" s="49" t="s">
        <v>604</v>
      </c>
    </row>
    <row r="450" spans="1:6" x14ac:dyDescent="0.2">
      <c r="A450" s="96" t="s">
        <v>11</v>
      </c>
      <c r="B450" s="39">
        <v>442</v>
      </c>
      <c r="C450" s="47" t="s">
        <v>605</v>
      </c>
      <c r="D450" s="48" t="s">
        <v>18</v>
      </c>
      <c r="E450" s="49" t="s">
        <v>14</v>
      </c>
      <c r="F450" s="49" t="s">
        <v>606</v>
      </c>
    </row>
    <row r="451" spans="1:6" x14ac:dyDescent="0.2">
      <c r="A451" s="96" t="s">
        <v>11</v>
      </c>
      <c r="B451" s="39">
        <v>443</v>
      </c>
      <c r="C451" s="47" t="s">
        <v>607</v>
      </c>
      <c r="D451" s="48" t="s">
        <v>18</v>
      </c>
      <c r="E451" s="49" t="s">
        <v>14</v>
      </c>
      <c r="F451" s="49" t="s">
        <v>608</v>
      </c>
    </row>
    <row r="452" spans="1:6" x14ac:dyDescent="0.2">
      <c r="A452" s="96" t="s">
        <v>11</v>
      </c>
      <c r="B452" s="39">
        <v>444</v>
      </c>
      <c r="C452" s="47" t="s">
        <v>609</v>
      </c>
      <c r="D452" s="48" t="s">
        <v>18</v>
      </c>
      <c r="E452" s="49" t="s">
        <v>14</v>
      </c>
      <c r="F452" s="49" t="s">
        <v>608</v>
      </c>
    </row>
    <row r="453" spans="1:6" x14ac:dyDescent="0.2">
      <c r="A453" s="96" t="s">
        <v>11</v>
      </c>
      <c r="B453" s="39">
        <v>445</v>
      </c>
      <c r="C453" s="47" t="s">
        <v>610</v>
      </c>
      <c r="D453" s="48" t="s">
        <v>18</v>
      </c>
      <c r="E453" s="49" t="s">
        <v>14</v>
      </c>
      <c r="F453" s="49" t="s">
        <v>608</v>
      </c>
    </row>
    <row r="454" spans="1:6" x14ac:dyDescent="0.2">
      <c r="A454" s="96" t="s">
        <v>11</v>
      </c>
      <c r="B454" s="39">
        <v>446</v>
      </c>
      <c r="C454" s="47" t="s">
        <v>611</v>
      </c>
      <c r="D454" s="48" t="s">
        <v>18</v>
      </c>
      <c r="E454" s="49" t="s">
        <v>19</v>
      </c>
      <c r="F454" s="49" t="s">
        <v>612</v>
      </c>
    </row>
    <row r="455" spans="1:6" x14ac:dyDescent="0.2">
      <c r="A455" s="96" t="s">
        <v>11</v>
      </c>
      <c r="B455" s="39">
        <v>447</v>
      </c>
      <c r="C455" s="47" t="s">
        <v>613</v>
      </c>
      <c r="D455" s="48" t="s">
        <v>18</v>
      </c>
      <c r="E455" s="49" t="s">
        <v>14</v>
      </c>
      <c r="F455" s="49" t="s">
        <v>326</v>
      </c>
    </row>
    <row r="456" spans="1:6" x14ac:dyDescent="0.2">
      <c r="A456" s="96" t="s">
        <v>11</v>
      </c>
      <c r="B456" s="39">
        <v>448</v>
      </c>
      <c r="C456" s="47" t="s">
        <v>614</v>
      </c>
      <c r="D456" s="48" t="s">
        <v>18</v>
      </c>
      <c r="E456" s="49" t="s">
        <v>14</v>
      </c>
      <c r="F456" s="49"/>
    </row>
    <row r="457" spans="1:6" x14ac:dyDescent="0.2">
      <c r="A457" s="96" t="s">
        <v>11</v>
      </c>
      <c r="B457" s="39">
        <v>449</v>
      </c>
      <c r="C457" s="47" t="s">
        <v>615</v>
      </c>
      <c r="D457" s="48" t="s">
        <v>18</v>
      </c>
      <c r="E457" s="49" t="s">
        <v>14</v>
      </c>
      <c r="F457" s="49" t="s">
        <v>326</v>
      </c>
    </row>
    <row r="458" spans="1:6" x14ac:dyDescent="0.2">
      <c r="A458" s="96" t="s">
        <v>11</v>
      </c>
      <c r="B458" s="39">
        <v>450</v>
      </c>
      <c r="C458" s="47" t="s">
        <v>616</v>
      </c>
      <c r="D458" s="48" t="s">
        <v>22</v>
      </c>
      <c r="E458" s="49" t="s">
        <v>617</v>
      </c>
      <c r="F458" s="49" t="s">
        <v>618</v>
      </c>
    </row>
    <row r="459" spans="1:6" x14ac:dyDescent="0.2">
      <c r="A459" s="96" t="s">
        <v>11</v>
      </c>
      <c r="B459" s="39">
        <v>451</v>
      </c>
      <c r="C459" s="47" t="s">
        <v>619</v>
      </c>
      <c r="D459" s="48" t="s">
        <v>18</v>
      </c>
      <c r="E459" s="49" t="s">
        <v>14</v>
      </c>
      <c r="F459" s="49" t="s">
        <v>620</v>
      </c>
    </row>
    <row r="460" spans="1:6" x14ac:dyDescent="0.2">
      <c r="A460" s="96" t="s">
        <v>11</v>
      </c>
      <c r="B460" s="39">
        <v>452</v>
      </c>
      <c r="C460" s="47" t="s">
        <v>621</v>
      </c>
      <c r="D460" s="48" t="s">
        <v>18</v>
      </c>
      <c r="E460" s="49" t="s">
        <v>14</v>
      </c>
      <c r="F460" s="49" t="s">
        <v>620</v>
      </c>
    </row>
    <row r="461" spans="1:6" x14ac:dyDescent="0.2">
      <c r="A461" s="96" t="s">
        <v>11</v>
      </c>
      <c r="B461" s="39">
        <v>453</v>
      </c>
      <c r="C461" s="47" t="s">
        <v>622</v>
      </c>
      <c r="D461" s="48" t="s">
        <v>18</v>
      </c>
      <c r="E461" s="49" t="s">
        <v>14</v>
      </c>
      <c r="F461" s="49" t="s">
        <v>145</v>
      </c>
    </row>
    <row r="462" spans="1:6" x14ac:dyDescent="0.2">
      <c r="A462" s="96" t="s">
        <v>11</v>
      </c>
      <c r="B462" s="39">
        <v>454</v>
      </c>
      <c r="C462" s="47" t="s">
        <v>623</v>
      </c>
      <c r="D462" s="48" t="s">
        <v>18</v>
      </c>
      <c r="E462" s="49" t="s">
        <v>14</v>
      </c>
      <c r="F462" s="49" t="s">
        <v>145</v>
      </c>
    </row>
    <row r="463" spans="1:6" x14ac:dyDescent="0.2">
      <c r="A463" s="96" t="s">
        <v>11</v>
      </c>
      <c r="B463" s="39">
        <v>455</v>
      </c>
      <c r="C463" s="47" t="s">
        <v>624</v>
      </c>
      <c r="D463" s="48" t="s">
        <v>22</v>
      </c>
      <c r="E463" s="49" t="s">
        <v>625</v>
      </c>
      <c r="F463" s="49" t="s">
        <v>626</v>
      </c>
    </row>
    <row r="464" spans="1:6" x14ac:dyDescent="0.2">
      <c r="A464" s="96" t="s">
        <v>11</v>
      </c>
      <c r="B464" s="39">
        <v>456</v>
      </c>
      <c r="C464" s="47" t="s">
        <v>627</v>
      </c>
      <c r="D464" s="48" t="s">
        <v>22</v>
      </c>
      <c r="E464" s="49" t="s">
        <v>220</v>
      </c>
      <c r="F464" s="49" t="s">
        <v>628</v>
      </c>
    </row>
    <row r="465" spans="1:6" x14ac:dyDescent="0.2">
      <c r="A465" s="96" t="s">
        <v>11</v>
      </c>
      <c r="B465" s="39">
        <v>457</v>
      </c>
      <c r="C465" s="47" t="s">
        <v>629</v>
      </c>
      <c r="D465" s="48" t="s">
        <v>18</v>
      </c>
      <c r="E465" s="49" t="s">
        <v>220</v>
      </c>
      <c r="F465" s="49" t="s">
        <v>630</v>
      </c>
    </row>
    <row r="466" spans="1:6" x14ac:dyDescent="0.2">
      <c r="A466" s="96" t="s">
        <v>11</v>
      </c>
      <c r="B466" s="39">
        <v>458</v>
      </c>
      <c r="C466" s="47" t="s">
        <v>631</v>
      </c>
      <c r="D466" s="48" t="s">
        <v>22</v>
      </c>
      <c r="E466" s="49" t="s">
        <v>14</v>
      </c>
      <c r="F466" s="49" t="s">
        <v>632</v>
      </c>
    </row>
    <row r="467" spans="1:6" x14ac:dyDescent="0.2">
      <c r="A467" s="96" t="s">
        <v>11</v>
      </c>
      <c r="B467" s="39">
        <v>459</v>
      </c>
      <c r="C467" s="53" t="s">
        <v>633</v>
      </c>
      <c r="D467" s="48" t="s">
        <v>22</v>
      </c>
      <c r="E467" s="49" t="s">
        <v>14</v>
      </c>
      <c r="F467" s="49" t="s">
        <v>632</v>
      </c>
    </row>
    <row r="468" spans="1:6" x14ac:dyDescent="0.2">
      <c r="A468" s="96" t="s">
        <v>11</v>
      </c>
      <c r="B468" s="39">
        <v>460</v>
      </c>
      <c r="C468" s="47" t="s">
        <v>634</v>
      </c>
      <c r="D468" s="48" t="s">
        <v>22</v>
      </c>
      <c r="E468" s="49" t="s">
        <v>14</v>
      </c>
      <c r="F468" s="49" t="s">
        <v>632</v>
      </c>
    </row>
    <row r="469" spans="1:6" x14ac:dyDescent="0.2">
      <c r="A469" s="96" t="s">
        <v>11</v>
      </c>
      <c r="B469" s="39">
        <v>461</v>
      </c>
      <c r="C469" s="47" t="s">
        <v>635</v>
      </c>
      <c r="D469" s="48" t="s">
        <v>184</v>
      </c>
      <c r="E469" s="49" t="s">
        <v>14</v>
      </c>
      <c r="F469" s="49"/>
    </row>
    <row r="470" spans="1:6" x14ac:dyDescent="0.2">
      <c r="A470" s="96" t="s">
        <v>11</v>
      </c>
      <c r="B470" s="39">
        <v>462</v>
      </c>
      <c r="C470" s="47" t="s">
        <v>636</v>
      </c>
      <c r="D470" s="48" t="s">
        <v>18</v>
      </c>
      <c r="E470" s="49" t="s">
        <v>14</v>
      </c>
      <c r="F470" s="49" t="s">
        <v>116</v>
      </c>
    </row>
    <row r="471" spans="1:6" x14ac:dyDescent="0.2">
      <c r="A471" s="96" t="s">
        <v>11</v>
      </c>
      <c r="B471" s="39">
        <v>463</v>
      </c>
      <c r="C471" s="47" t="s">
        <v>637</v>
      </c>
      <c r="D471" s="48" t="s">
        <v>18</v>
      </c>
      <c r="E471" s="49" t="s">
        <v>14</v>
      </c>
      <c r="F471" s="49" t="s">
        <v>34</v>
      </c>
    </row>
    <row r="472" spans="1:6" x14ac:dyDescent="0.2">
      <c r="A472" s="96" t="s">
        <v>11</v>
      </c>
      <c r="B472" s="39">
        <v>464</v>
      </c>
      <c r="C472" s="47" t="s">
        <v>638</v>
      </c>
      <c r="D472" s="48" t="s">
        <v>18</v>
      </c>
      <c r="E472" s="49" t="s">
        <v>14</v>
      </c>
      <c r="F472" s="49" t="s">
        <v>110</v>
      </c>
    </row>
    <row r="473" spans="1:6" x14ac:dyDescent="0.2">
      <c r="A473" s="96" t="s">
        <v>11</v>
      </c>
      <c r="B473" s="39">
        <v>465</v>
      </c>
      <c r="C473" s="47" t="s">
        <v>639</v>
      </c>
      <c r="D473" s="48" t="s">
        <v>18</v>
      </c>
      <c r="E473" s="49" t="s">
        <v>14</v>
      </c>
      <c r="F473" s="49" t="s">
        <v>640</v>
      </c>
    </row>
    <row r="474" spans="1:6" x14ac:dyDescent="0.2">
      <c r="A474" s="96" t="s">
        <v>11</v>
      </c>
      <c r="B474" s="39">
        <v>466</v>
      </c>
      <c r="C474" s="47" t="s">
        <v>641</v>
      </c>
      <c r="D474" s="48" t="s">
        <v>18</v>
      </c>
      <c r="E474" s="49" t="s">
        <v>14</v>
      </c>
      <c r="F474" s="49" t="s">
        <v>640</v>
      </c>
    </row>
    <row r="475" spans="1:6" x14ac:dyDescent="0.2">
      <c r="A475" s="96" t="s">
        <v>11</v>
      </c>
      <c r="B475" s="39">
        <v>467</v>
      </c>
      <c r="C475" s="47" t="s">
        <v>642</v>
      </c>
      <c r="D475" s="48" t="s">
        <v>18</v>
      </c>
      <c r="E475" s="49" t="s">
        <v>14</v>
      </c>
      <c r="F475" s="49" t="s">
        <v>640</v>
      </c>
    </row>
    <row r="476" spans="1:6" x14ac:dyDescent="0.2">
      <c r="A476" s="96" t="s">
        <v>11</v>
      </c>
      <c r="B476" s="39">
        <v>468</v>
      </c>
      <c r="C476" s="47" t="s">
        <v>643</v>
      </c>
      <c r="D476" s="48" t="s">
        <v>18</v>
      </c>
      <c r="E476" s="49" t="s">
        <v>14</v>
      </c>
      <c r="F476" s="49" t="s">
        <v>34</v>
      </c>
    </row>
    <row r="477" spans="1:6" x14ac:dyDescent="0.2">
      <c r="A477" s="96" t="s">
        <v>11</v>
      </c>
      <c r="B477" s="39">
        <v>469</v>
      </c>
      <c r="C477" s="47" t="s">
        <v>644</v>
      </c>
      <c r="D477" s="48" t="s">
        <v>18</v>
      </c>
      <c r="E477" s="49" t="s">
        <v>14</v>
      </c>
      <c r="F477" s="49" t="s">
        <v>645</v>
      </c>
    </row>
    <row r="478" spans="1:6" x14ac:dyDescent="0.2">
      <c r="A478" s="96" t="s">
        <v>11</v>
      </c>
      <c r="B478" s="39">
        <v>470</v>
      </c>
      <c r="C478" s="47" t="s">
        <v>646</v>
      </c>
      <c r="D478" s="48" t="s">
        <v>18</v>
      </c>
      <c r="E478" s="49" t="s">
        <v>14</v>
      </c>
      <c r="F478" s="49" t="s">
        <v>640</v>
      </c>
    </row>
    <row r="479" spans="1:6" x14ac:dyDescent="0.2">
      <c r="A479" s="96" t="s">
        <v>11</v>
      </c>
      <c r="B479" s="39">
        <v>471</v>
      </c>
      <c r="C479" s="47" t="s">
        <v>647</v>
      </c>
      <c r="D479" s="48" t="s">
        <v>43</v>
      </c>
      <c r="E479" s="49" t="s">
        <v>14</v>
      </c>
      <c r="F479" s="49" t="s">
        <v>161</v>
      </c>
    </row>
    <row r="480" spans="1:6" x14ac:dyDescent="0.2">
      <c r="A480" s="96" t="s">
        <v>11</v>
      </c>
      <c r="B480" s="39">
        <v>472</v>
      </c>
      <c r="C480" s="47" t="s">
        <v>648</v>
      </c>
      <c r="D480" s="48" t="s">
        <v>43</v>
      </c>
      <c r="E480" s="49" t="s">
        <v>14</v>
      </c>
      <c r="F480" s="49" t="s">
        <v>161</v>
      </c>
    </row>
    <row r="481" spans="1:6" x14ac:dyDescent="0.2">
      <c r="A481" s="96" t="s">
        <v>11</v>
      </c>
      <c r="B481" s="39">
        <v>473</v>
      </c>
      <c r="C481" s="47" t="s">
        <v>649</v>
      </c>
      <c r="D481" s="48" t="s">
        <v>18</v>
      </c>
      <c r="E481" s="49" t="s">
        <v>14</v>
      </c>
      <c r="F481" s="49" t="s">
        <v>271</v>
      </c>
    </row>
    <row r="482" spans="1:6" x14ac:dyDescent="0.2">
      <c r="A482" s="96" t="s">
        <v>11</v>
      </c>
      <c r="B482" s="39">
        <v>474</v>
      </c>
      <c r="C482" s="47" t="s">
        <v>650</v>
      </c>
      <c r="D482" s="48" t="s">
        <v>184</v>
      </c>
      <c r="E482" s="49" t="s">
        <v>14</v>
      </c>
      <c r="F482" s="49"/>
    </row>
    <row r="483" spans="1:6" x14ac:dyDescent="0.2">
      <c r="A483" s="96" t="s">
        <v>11</v>
      </c>
      <c r="B483" s="39">
        <v>475</v>
      </c>
      <c r="C483" s="47" t="s">
        <v>651</v>
      </c>
      <c r="D483" s="48" t="s">
        <v>18</v>
      </c>
      <c r="E483" s="49" t="s">
        <v>14</v>
      </c>
      <c r="F483" s="49" t="s">
        <v>652</v>
      </c>
    </row>
    <row r="484" spans="1:6" x14ac:dyDescent="0.2">
      <c r="A484" s="96" t="s">
        <v>11</v>
      </c>
      <c r="B484" s="39">
        <v>476</v>
      </c>
      <c r="C484" s="47" t="s">
        <v>653</v>
      </c>
      <c r="D484" s="48" t="s">
        <v>18</v>
      </c>
      <c r="E484" s="49" t="s">
        <v>14</v>
      </c>
      <c r="F484" s="49" t="s">
        <v>654</v>
      </c>
    </row>
    <row r="485" spans="1:6" x14ac:dyDescent="0.2">
      <c r="A485" s="96" t="s">
        <v>11</v>
      </c>
      <c r="B485" s="39">
        <v>477</v>
      </c>
      <c r="C485" s="47" t="s">
        <v>655</v>
      </c>
      <c r="D485" s="48" t="s">
        <v>18</v>
      </c>
      <c r="E485" s="49" t="s">
        <v>14</v>
      </c>
      <c r="F485" s="49" t="s">
        <v>654</v>
      </c>
    </row>
    <row r="486" spans="1:6" x14ac:dyDescent="0.2">
      <c r="A486" s="96" t="s">
        <v>11</v>
      </c>
      <c r="B486" s="39">
        <v>478</v>
      </c>
      <c r="C486" s="47" t="s">
        <v>656</v>
      </c>
      <c r="D486" s="48" t="s">
        <v>18</v>
      </c>
      <c r="E486" s="49" t="s">
        <v>14</v>
      </c>
      <c r="F486" s="49" t="s">
        <v>657</v>
      </c>
    </row>
    <row r="487" spans="1:6" x14ac:dyDescent="0.2">
      <c r="A487" s="96" t="s">
        <v>11</v>
      </c>
      <c r="B487" s="39">
        <v>479</v>
      </c>
      <c r="C487" s="47" t="s">
        <v>658</v>
      </c>
      <c r="D487" s="48" t="s">
        <v>18</v>
      </c>
      <c r="E487" s="49" t="s">
        <v>14</v>
      </c>
      <c r="F487" s="49" t="s">
        <v>116</v>
      </c>
    </row>
    <row r="488" spans="1:6" x14ac:dyDescent="0.2">
      <c r="A488" s="96" t="s">
        <v>11</v>
      </c>
      <c r="B488" s="39">
        <v>480</v>
      </c>
      <c r="C488" s="47" t="s">
        <v>659</v>
      </c>
      <c r="D488" s="48" t="s">
        <v>18</v>
      </c>
      <c r="E488" s="49" t="s">
        <v>14</v>
      </c>
      <c r="F488" s="49" t="s">
        <v>660</v>
      </c>
    </row>
    <row r="489" spans="1:6" x14ac:dyDescent="0.2">
      <c r="A489" s="96" t="s">
        <v>11</v>
      </c>
      <c r="B489" s="39">
        <v>481</v>
      </c>
      <c r="C489" s="47" t="s">
        <v>661</v>
      </c>
      <c r="D489" s="48" t="s">
        <v>16</v>
      </c>
      <c r="E489" s="49" t="s">
        <v>14</v>
      </c>
      <c r="F489" s="49" t="s">
        <v>267</v>
      </c>
    </row>
    <row r="490" spans="1:6" x14ac:dyDescent="0.2">
      <c r="A490" s="96" t="s">
        <v>11</v>
      </c>
      <c r="B490" s="39">
        <v>482</v>
      </c>
      <c r="C490" s="47" t="s">
        <v>662</v>
      </c>
      <c r="D490" s="48" t="s">
        <v>16</v>
      </c>
      <c r="E490" s="49" t="s">
        <v>14</v>
      </c>
      <c r="F490" s="49" t="s">
        <v>267</v>
      </c>
    </row>
    <row r="491" spans="1:6" x14ac:dyDescent="0.2">
      <c r="A491" s="96" t="s">
        <v>11</v>
      </c>
      <c r="B491" s="39">
        <v>483</v>
      </c>
      <c r="C491" s="47" t="s">
        <v>663</v>
      </c>
      <c r="D491" s="48" t="s">
        <v>22</v>
      </c>
      <c r="E491" s="49" t="s">
        <v>14</v>
      </c>
      <c r="F491" s="49" t="s">
        <v>442</v>
      </c>
    </row>
    <row r="492" spans="1:6" x14ac:dyDescent="0.2">
      <c r="A492" s="96" t="s">
        <v>11</v>
      </c>
      <c r="B492" s="39">
        <v>484</v>
      </c>
      <c r="C492" s="47" t="s">
        <v>664</v>
      </c>
      <c r="D492" s="48" t="s">
        <v>43</v>
      </c>
      <c r="E492" s="49" t="s">
        <v>14</v>
      </c>
      <c r="F492" s="49" t="s">
        <v>442</v>
      </c>
    </row>
    <row r="493" spans="1:6" x14ac:dyDescent="0.2">
      <c r="A493" s="96" t="s">
        <v>11</v>
      </c>
      <c r="B493" s="39">
        <v>485</v>
      </c>
      <c r="C493" s="47" t="s">
        <v>665</v>
      </c>
      <c r="D493" s="48" t="s">
        <v>54</v>
      </c>
      <c r="E493" s="49" t="s">
        <v>14</v>
      </c>
      <c r="F493" s="49" t="s">
        <v>666</v>
      </c>
    </row>
    <row r="494" spans="1:6" x14ac:dyDescent="0.2">
      <c r="A494" s="96" t="s">
        <v>11</v>
      </c>
      <c r="B494" s="39">
        <v>486</v>
      </c>
      <c r="C494" s="47" t="s">
        <v>667</v>
      </c>
      <c r="D494" s="48" t="s">
        <v>22</v>
      </c>
      <c r="E494" s="49" t="s">
        <v>26</v>
      </c>
      <c r="F494" s="49" t="s">
        <v>32</v>
      </c>
    </row>
    <row r="495" spans="1:6" x14ac:dyDescent="0.2">
      <c r="A495" s="96" t="s">
        <v>11</v>
      </c>
      <c r="B495" s="39">
        <v>487</v>
      </c>
      <c r="C495" s="47" t="s">
        <v>668</v>
      </c>
      <c r="D495" s="48" t="s">
        <v>22</v>
      </c>
      <c r="E495" s="49" t="s">
        <v>26</v>
      </c>
      <c r="F495" s="49" t="s">
        <v>669</v>
      </c>
    </row>
    <row r="496" spans="1:6" x14ac:dyDescent="0.2">
      <c r="A496" s="96" t="s">
        <v>11</v>
      </c>
      <c r="B496" s="39">
        <v>488</v>
      </c>
      <c r="C496" s="47" t="s">
        <v>670</v>
      </c>
      <c r="D496" s="48" t="s">
        <v>18</v>
      </c>
      <c r="E496" s="49" t="s">
        <v>26</v>
      </c>
      <c r="F496" s="49" t="s">
        <v>669</v>
      </c>
    </row>
    <row r="497" spans="1:6" x14ac:dyDescent="0.2">
      <c r="A497" s="96" t="s">
        <v>11</v>
      </c>
      <c r="B497" s="39">
        <v>489</v>
      </c>
      <c r="C497" s="47" t="s">
        <v>671</v>
      </c>
      <c r="D497" s="48" t="s">
        <v>22</v>
      </c>
      <c r="E497" s="49" t="s">
        <v>220</v>
      </c>
      <c r="F497" s="49" t="s">
        <v>672</v>
      </c>
    </row>
    <row r="498" spans="1:6" x14ac:dyDescent="0.2">
      <c r="A498" s="96" t="s">
        <v>11</v>
      </c>
      <c r="B498" s="39">
        <v>490</v>
      </c>
      <c r="C498" s="47" t="s">
        <v>673</v>
      </c>
      <c r="D498" s="48" t="s">
        <v>22</v>
      </c>
      <c r="E498" s="49" t="s">
        <v>674</v>
      </c>
      <c r="F498" s="49" t="s">
        <v>675</v>
      </c>
    </row>
    <row r="499" spans="1:6" x14ac:dyDescent="0.2">
      <c r="A499" s="96" t="s">
        <v>11</v>
      </c>
      <c r="B499" s="39">
        <v>491</v>
      </c>
      <c r="C499" s="47" t="s">
        <v>676</v>
      </c>
      <c r="D499" s="48" t="s">
        <v>22</v>
      </c>
      <c r="E499" s="49" t="s">
        <v>14</v>
      </c>
      <c r="F499" s="49" t="s">
        <v>677</v>
      </c>
    </row>
    <row r="500" spans="1:6" x14ac:dyDescent="0.2">
      <c r="A500" s="96" t="s">
        <v>11</v>
      </c>
      <c r="B500" s="39">
        <v>492</v>
      </c>
      <c r="C500" s="47" t="s">
        <v>678</v>
      </c>
      <c r="D500" s="48" t="s">
        <v>54</v>
      </c>
      <c r="E500" s="49" t="s">
        <v>354</v>
      </c>
      <c r="F500" s="49" t="s">
        <v>679</v>
      </c>
    </row>
    <row r="501" spans="1:6" x14ac:dyDescent="0.2">
      <c r="A501" s="96" t="s">
        <v>11</v>
      </c>
      <c r="B501" s="39">
        <v>493</v>
      </c>
      <c r="C501" s="47" t="s">
        <v>680</v>
      </c>
      <c r="D501" s="48" t="s">
        <v>18</v>
      </c>
      <c r="E501" s="49" t="s">
        <v>14</v>
      </c>
      <c r="F501" s="49" t="s">
        <v>234</v>
      </c>
    </row>
    <row r="502" spans="1:6" x14ac:dyDescent="0.2">
      <c r="A502" s="96" t="s">
        <v>11</v>
      </c>
      <c r="B502" s="39">
        <v>494</v>
      </c>
      <c r="C502" s="47" t="s">
        <v>681</v>
      </c>
      <c r="D502" s="48" t="s">
        <v>18</v>
      </c>
      <c r="E502" s="49" t="s">
        <v>14</v>
      </c>
      <c r="F502" s="49" t="s">
        <v>682</v>
      </c>
    </row>
    <row r="503" spans="1:6" x14ac:dyDescent="0.2">
      <c r="A503" s="96" t="s">
        <v>11</v>
      </c>
      <c r="B503" s="39">
        <v>495</v>
      </c>
      <c r="C503" s="47" t="s">
        <v>683</v>
      </c>
      <c r="D503" s="48" t="s">
        <v>18</v>
      </c>
      <c r="E503" s="49" t="s">
        <v>14</v>
      </c>
      <c r="F503" s="49" t="s">
        <v>682</v>
      </c>
    </row>
    <row r="504" spans="1:6" x14ac:dyDescent="0.2">
      <c r="A504" s="96" t="s">
        <v>11</v>
      </c>
      <c r="B504" s="39">
        <v>496</v>
      </c>
      <c r="C504" s="47" t="s">
        <v>684</v>
      </c>
      <c r="D504" s="48" t="s">
        <v>18</v>
      </c>
      <c r="E504" s="49" t="s">
        <v>14</v>
      </c>
      <c r="F504" s="49" t="s">
        <v>682</v>
      </c>
    </row>
    <row r="505" spans="1:6" x14ac:dyDescent="0.2">
      <c r="A505" s="96" t="s">
        <v>11</v>
      </c>
      <c r="B505" s="39">
        <v>497</v>
      </c>
      <c r="C505" s="47" t="s">
        <v>685</v>
      </c>
      <c r="D505" s="48" t="s">
        <v>18</v>
      </c>
      <c r="E505" s="49" t="s">
        <v>14</v>
      </c>
      <c r="F505" s="49" t="s">
        <v>682</v>
      </c>
    </row>
    <row r="506" spans="1:6" x14ac:dyDescent="0.2">
      <c r="A506" s="96" t="s">
        <v>11</v>
      </c>
      <c r="B506" s="39">
        <v>498</v>
      </c>
      <c r="C506" s="47" t="s">
        <v>686</v>
      </c>
      <c r="D506" s="48" t="s">
        <v>18</v>
      </c>
      <c r="E506" s="49" t="s">
        <v>14</v>
      </c>
      <c r="F506" s="49" t="s">
        <v>682</v>
      </c>
    </row>
    <row r="507" spans="1:6" x14ac:dyDescent="0.2">
      <c r="A507" s="96" t="s">
        <v>11</v>
      </c>
      <c r="B507" s="39">
        <v>499</v>
      </c>
      <c r="C507" s="47" t="s">
        <v>687</v>
      </c>
      <c r="D507" s="48" t="s">
        <v>18</v>
      </c>
      <c r="E507" s="49" t="s">
        <v>14</v>
      </c>
      <c r="F507" s="49" t="s">
        <v>682</v>
      </c>
    </row>
    <row r="508" spans="1:6" x14ac:dyDescent="0.2">
      <c r="A508" s="96" t="s">
        <v>11</v>
      </c>
      <c r="B508" s="39">
        <v>500</v>
      </c>
      <c r="C508" s="47" t="s">
        <v>688</v>
      </c>
      <c r="D508" s="48" t="s">
        <v>16</v>
      </c>
      <c r="E508" s="49" t="s">
        <v>14</v>
      </c>
      <c r="F508" s="49" t="s">
        <v>682</v>
      </c>
    </row>
    <row r="509" spans="1:6" x14ac:dyDescent="0.2">
      <c r="A509" s="96" t="s">
        <v>11</v>
      </c>
      <c r="B509" s="39">
        <v>501</v>
      </c>
      <c r="C509" s="47" t="s">
        <v>689</v>
      </c>
      <c r="D509" s="48" t="s">
        <v>18</v>
      </c>
      <c r="E509" s="49" t="s">
        <v>14</v>
      </c>
      <c r="F509" s="49" t="s">
        <v>682</v>
      </c>
    </row>
    <row r="510" spans="1:6" x14ac:dyDescent="0.2">
      <c r="A510" s="96" t="s">
        <v>11</v>
      </c>
      <c r="B510" s="39">
        <v>502</v>
      </c>
      <c r="C510" s="47" t="s">
        <v>690</v>
      </c>
      <c r="D510" s="48" t="s">
        <v>18</v>
      </c>
      <c r="E510" s="49" t="s">
        <v>14</v>
      </c>
      <c r="F510" s="49" t="s">
        <v>234</v>
      </c>
    </row>
    <row r="511" spans="1:6" x14ac:dyDescent="0.2">
      <c r="A511" s="96" t="s">
        <v>11</v>
      </c>
      <c r="B511" s="39">
        <v>503</v>
      </c>
      <c r="C511" s="47" t="s">
        <v>691</v>
      </c>
      <c r="D511" s="48" t="s">
        <v>13</v>
      </c>
      <c r="E511" s="49" t="s">
        <v>14</v>
      </c>
      <c r="F511" s="49"/>
    </row>
    <row r="512" spans="1:6" x14ac:dyDescent="0.2">
      <c r="A512" s="96" t="s">
        <v>11</v>
      </c>
      <c r="B512" s="39">
        <v>504</v>
      </c>
      <c r="C512" s="47" t="s">
        <v>692</v>
      </c>
      <c r="D512" s="48" t="s">
        <v>16</v>
      </c>
      <c r="E512" s="49" t="s">
        <v>14</v>
      </c>
      <c r="F512" s="49"/>
    </row>
    <row r="513" spans="1:6" x14ac:dyDescent="0.2">
      <c r="A513" s="96" t="s">
        <v>11</v>
      </c>
      <c r="B513" s="39">
        <v>505</v>
      </c>
      <c r="C513" s="47" t="s">
        <v>693</v>
      </c>
      <c r="D513" s="48" t="s">
        <v>43</v>
      </c>
      <c r="E513" s="49" t="s">
        <v>475</v>
      </c>
      <c r="F513" s="49" t="s">
        <v>694</v>
      </c>
    </row>
    <row r="514" spans="1:6" x14ac:dyDescent="0.2">
      <c r="A514" s="96" t="s">
        <v>11</v>
      </c>
      <c r="B514" s="39">
        <v>506</v>
      </c>
      <c r="C514" s="47" t="s">
        <v>695</v>
      </c>
      <c r="D514" s="48" t="s">
        <v>18</v>
      </c>
      <c r="E514" s="49" t="s">
        <v>354</v>
      </c>
      <c r="F514" s="49" t="s">
        <v>696</v>
      </c>
    </row>
    <row r="515" spans="1:6" x14ac:dyDescent="0.2">
      <c r="A515" s="96" t="s">
        <v>11</v>
      </c>
      <c r="B515" s="39">
        <v>507</v>
      </c>
      <c r="C515" s="47" t="s">
        <v>697</v>
      </c>
      <c r="D515" s="48" t="s">
        <v>54</v>
      </c>
      <c r="E515" s="49"/>
      <c r="F515" s="49"/>
    </row>
    <row r="516" spans="1:6" x14ac:dyDescent="0.2">
      <c r="A516" s="96" t="s">
        <v>11</v>
      </c>
      <c r="B516" s="39">
        <v>508</v>
      </c>
      <c r="C516" s="47" t="s">
        <v>698</v>
      </c>
      <c r="D516" s="48" t="s">
        <v>22</v>
      </c>
      <c r="E516" s="49" t="s">
        <v>14</v>
      </c>
      <c r="F516" s="49" t="s">
        <v>699</v>
      </c>
    </row>
    <row r="517" spans="1:6" x14ac:dyDescent="0.2">
      <c r="A517" s="96" t="s">
        <v>11</v>
      </c>
      <c r="B517" s="39">
        <v>509</v>
      </c>
      <c r="C517" s="47" t="s">
        <v>701</v>
      </c>
      <c r="D517" s="48" t="s">
        <v>18</v>
      </c>
      <c r="E517" s="49" t="s">
        <v>14</v>
      </c>
      <c r="F517" s="49" t="s">
        <v>371</v>
      </c>
    </row>
    <row r="518" spans="1:6" x14ac:dyDescent="0.2">
      <c r="A518" s="96" t="s">
        <v>11</v>
      </c>
      <c r="B518" s="39">
        <v>510</v>
      </c>
      <c r="C518" s="47" t="s">
        <v>700</v>
      </c>
      <c r="D518" s="48" t="s">
        <v>18</v>
      </c>
      <c r="E518" s="49" t="s">
        <v>14</v>
      </c>
      <c r="F518" s="49" t="s">
        <v>252</v>
      </c>
    </row>
    <row r="519" spans="1:6" x14ac:dyDescent="0.2">
      <c r="A519" s="96" t="s">
        <v>11</v>
      </c>
      <c r="B519" s="39">
        <v>511</v>
      </c>
      <c r="C519" s="47" t="s">
        <v>702</v>
      </c>
      <c r="D519" s="48" t="s">
        <v>18</v>
      </c>
      <c r="E519" s="49" t="s">
        <v>14</v>
      </c>
      <c r="F519" s="49" t="s">
        <v>703</v>
      </c>
    </row>
    <row r="520" spans="1:6" x14ac:dyDescent="0.2">
      <c r="A520" s="96" t="s">
        <v>11</v>
      </c>
      <c r="B520" s="39">
        <v>512</v>
      </c>
      <c r="C520" s="47" t="s">
        <v>704</v>
      </c>
      <c r="D520" s="48" t="s">
        <v>18</v>
      </c>
      <c r="E520" s="49" t="s">
        <v>14</v>
      </c>
      <c r="F520" s="49" t="s">
        <v>703</v>
      </c>
    </row>
    <row r="521" spans="1:6" x14ac:dyDescent="0.2">
      <c r="A521" s="96" t="s">
        <v>11</v>
      </c>
      <c r="B521" s="39">
        <v>513</v>
      </c>
      <c r="C521" s="47" t="s">
        <v>705</v>
      </c>
      <c r="D521" s="48" t="s">
        <v>18</v>
      </c>
      <c r="E521" s="49" t="s">
        <v>14</v>
      </c>
      <c r="F521" s="49" t="s">
        <v>703</v>
      </c>
    </row>
    <row r="522" spans="1:6" x14ac:dyDescent="0.2">
      <c r="A522" s="96" t="s">
        <v>11</v>
      </c>
      <c r="B522" s="39">
        <v>514</v>
      </c>
      <c r="C522" s="47" t="s">
        <v>706</v>
      </c>
      <c r="D522" s="48" t="s">
        <v>184</v>
      </c>
      <c r="E522" s="49" t="s">
        <v>14</v>
      </c>
      <c r="F522" s="49" t="s">
        <v>707</v>
      </c>
    </row>
    <row r="523" spans="1:6" x14ac:dyDescent="0.2">
      <c r="A523" s="96" t="s">
        <v>11</v>
      </c>
      <c r="B523" s="39">
        <v>515</v>
      </c>
      <c r="C523" s="47" t="s">
        <v>708</v>
      </c>
      <c r="D523" s="48" t="s">
        <v>18</v>
      </c>
      <c r="E523" s="49" t="s">
        <v>14</v>
      </c>
      <c r="F523" s="49" t="s">
        <v>116</v>
      </c>
    </row>
    <row r="524" spans="1:6" x14ac:dyDescent="0.2">
      <c r="A524" s="96" t="s">
        <v>11</v>
      </c>
      <c r="B524" s="39">
        <v>516</v>
      </c>
      <c r="C524" s="47" t="s">
        <v>709</v>
      </c>
      <c r="D524" s="48" t="s">
        <v>18</v>
      </c>
      <c r="E524" s="49" t="s">
        <v>14</v>
      </c>
      <c r="F524" s="49" t="s">
        <v>116</v>
      </c>
    </row>
    <row r="525" spans="1:6" x14ac:dyDescent="0.2">
      <c r="A525" s="96" t="s">
        <v>11</v>
      </c>
      <c r="B525" s="39">
        <v>517</v>
      </c>
      <c r="C525" s="47" t="s">
        <v>710</v>
      </c>
      <c r="D525" s="48" t="s">
        <v>13</v>
      </c>
      <c r="E525" s="49" t="s">
        <v>14</v>
      </c>
      <c r="F525" s="49" t="s">
        <v>711</v>
      </c>
    </row>
    <row r="526" spans="1:6" x14ac:dyDescent="0.2">
      <c r="A526" s="96" t="s">
        <v>11</v>
      </c>
      <c r="B526" s="39">
        <v>518</v>
      </c>
      <c r="C526" s="47" t="s">
        <v>712</v>
      </c>
      <c r="D526" s="48" t="s">
        <v>13</v>
      </c>
      <c r="E526" s="49" t="s">
        <v>14</v>
      </c>
      <c r="F526" s="49" t="s">
        <v>711</v>
      </c>
    </row>
    <row r="527" spans="1:6" x14ac:dyDescent="0.2">
      <c r="A527" s="96" t="s">
        <v>11</v>
      </c>
      <c r="B527" s="39">
        <v>519</v>
      </c>
      <c r="C527" s="47" t="s">
        <v>713</v>
      </c>
      <c r="D527" s="48" t="s">
        <v>16</v>
      </c>
      <c r="E527" s="49" t="s">
        <v>14</v>
      </c>
      <c r="F527" s="49" t="s">
        <v>711</v>
      </c>
    </row>
    <row r="528" spans="1:6" x14ac:dyDescent="0.2">
      <c r="A528" s="96" t="s">
        <v>11</v>
      </c>
      <c r="B528" s="39">
        <v>520</v>
      </c>
      <c r="C528" s="47" t="s">
        <v>714</v>
      </c>
      <c r="D528" s="48" t="s">
        <v>16</v>
      </c>
      <c r="E528" s="49" t="s">
        <v>14</v>
      </c>
      <c r="F528" s="49" t="s">
        <v>711</v>
      </c>
    </row>
    <row r="529" spans="1:6" x14ac:dyDescent="0.2">
      <c r="A529" s="96" t="s">
        <v>11</v>
      </c>
      <c r="B529" s="39">
        <v>521</v>
      </c>
      <c r="C529" s="47" t="s">
        <v>715</v>
      </c>
      <c r="D529" s="48" t="s">
        <v>54</v>
      </c>
      <c r="E529" s="49" t="s">
        <v>14</v>
      </c>
      <c r="F529" s="49" t="s">
        <v>716</v>
      </c>
    </row>
    <row r="530" spans="1:6" x14ac:dyDescent="0.2">
      <c r="A530" s="96" t="s">
        <v>11</v>
      </c>
      <c r="B530" s="39">
        <v>522</v>
      </c>
      <c r="C530" s="47" t="s">
        <v>717</v>
      </c>
      <c r="D530" s="48" t="s">
        <v>43</v>
      </c>
      <c r="E530" s="49" t="s">
        <v>14</v>
      </c>
      <c r="F530" s="49" t="s">
        <v>213</v>
      </c>
    </row>
    <row r="531" spans="1:6" x14ac:dyDescent="0.2">
      <c r="A531" s="96" t="s">
        <v>11</v>
      </c>
      <c r="B531" s="39">
        <v>523</v>
      </c>
      <c r="C531" s="47" t="s">
        <v>718</v>
      </c>
      <c r="D531" s="48" t="s">
        <v>18</v>
      </c>
      <c r="E531" s="49" t="s">
        <v>14</v>
      </c>
      <c r="F531" s="49" t="s">
        <v>719</v>
      </c>
    </row>
    <row r="532" spans="1:6" x14ac:dyDescent="0.2">
      <c r="A532" s="96" t="s">
        <v>11</v>
      </c>
      <c r="B532" s="39">
        <v>524</v>
      </c>
      <c r="C532" s="47" t="s">
        <v>720</v>
      </c>
      <c r="D532" s="48" t="s">
        <v>43</v>
      </c>
      <c r="E532" s="49" t="s">
        <v>14</v>
      </c>
      <c r="F532" s="49" t="s">
        <v>719</v>
      </c>
    </row>
    <row r="533" spans="1:6" x14ac:dyDescent="0.2">
      <c r="A533" s="96" t="s">
        <v>11</v>
      </c>
      <c r="B533" s="39">
        <v>525</v>
      </c>
      <c r="C533" s="47" t="s">
        <v>721</v>
      </c>
      <c r="D533" s="48" t="s">
        <v>22</v>
      </c>
      <c r="E533" s="49" t="s">
        <v>14</v>
      </c>
      <c r="F533" s="49" t="s">
        <v>321</v>
      </c>
    </row>
    <row r="534" spans="1:6" x14ac:dyDescent="0.2">
      <c r="A534" s="96" t="s">
        <v>11</v>
      </c>
      <c r="B534" s="39">
        <v>526</v>
      </c>
      <c r="C534" s="47" t="s">
        <v>722</v>
      </c>
      <c r="D534" s="48" t="s">
        <v>22</v>
      </c>
      <c r="E534" s="49" t="s">
        <v>475</v>
      </c>
      <c r="F534" s="49" t="s">
        <v>723</v>
      </c>
    </row>
    <row r="535" spans="1:6" x14ac:dyDescent="0.2">
      <c r="A535" s="96" t="s">
        <v>11</v>
      </c>
      <c r="B535" s="39">
        <v>527</v>
      </c>
      <c r="C535" s="47" t="s">
        <v>724</v>
      </c>
      <c r="D535" s="48" t="s">
        <v>18</v>
      </c>
      <c r="E535" s="49" t="s">
        <v>475</v>
      </c>
      <c r="F535" s="49" t="s">
        <v>723</v>
      </c>
    </row>
    <row r="536" spans="1:6" x14ac:dyDescent="0.2">
      <c r="A536" s="96" t="s">
        <v>11</v>
      </c>
      <c r="B536" s="39">
        <v>528</v>
      </c>
      <c r="C536" s="47" t="s">
        <v>725</v>
      </c>
      <c r="D536" s="48" t="s">
        <v>18</v>
      </c>
      <c r="E536" s="49" t="s">
        <v>14</v>
      </c>
      <c r="F536" s="49" t="s">
        <v>39</v>
      </c>
    </row>
    <row r="537" spans="1:6" x14ac:dyDescent="0.2">
      <c r="A537" s="96" t="s">
        <v>11</v>
      </c>
      <c r="B537" s="39">
        <v>529</v>
      </c>
      <c r="C537" s="47" t="s">
        <v>726</v>
      </c>
      <c r="D537" s="48" t="s">
        <v>18</v>
      </c>
      <c r="E537" s="49" t="s">
        <v>14</v>
      </c>
      <c r="F537" s="49" t="s">
        <v>39</v>
      </c>
    </row>
    <row r="538" spans="1:6" x14ac:dyDescent="0.2">
      <c r="A538" s="96" t="s">
        <v>11</v>
      </c>
      <c r="B538" s="39">
        <v>530</v>
      </c>
      <c r="C538" s="47" t="s">
        <v>727</v>
      </c>
      <c r="D538" s="48" t="s">
        <v>22</v>
      </c>
      <c r="E538" s="49" t="s">
        <v>177</v>
      </c>
      <c r="F538" s="49" t="s">
        <v>728</v>
      </c>
    </row>
    <row r="539" spans="1:6" x14ac:dyDescent="0.2">
      <c r="A539" s="96" t="s">
        <v>11</v>
      </c>
      <c r="B539" s="39">
        <v>531</v>
      </c>
      <c r="C539" s="47" t="s">
        <v>729</v>
      </c>
      <c r="D539" s="48" t="s">
        <v>54</v>
      </c>
      <c r="E539" s="49" t="s">
        <v>177</v>
      </c>
      <c r="F539" s="49" t="s">
        <v>728</v>
      </c>
    </row>
    <row r="540" spans="1:6" x14ac:dyDescent="0.2">
      <c r="A540" s="96" t="s">
        <v>11</v>
      </c>
      <c r="B540" s="39">
        <v>532</v>
      </c>
      <c r="C540" s="47" t="s">
        <v>730</v>
      </c>
      <c r="D540" s="48" t="s">
        <v>54</v>
      </c>
      <c r="E540" s="49" t="s">
        <v>177</v>
      </c>
      <c r="F540" s="49" t="s">
        <v>728</v>
      </c>
    </row>
    <row r="541" spans="1:6" x14ac:dyDescent="0.2">
      <c r="A541" s="96" t="s">
        <v>11</v>
      </c>
      <c r="B541" s="39">
        <v>533</v>
      </c>
      <c r="C541" s="47" t="s">
        <v>731</v>
      </c>
      <c r="D541" s="48" t="s">
        <v>54</v>
      </c>
      <c r="E541" s="49" t="s">
        <v>177</v>
      </c>
      <c r="F541" s="49" t="s">
        <v>728</v>
      </c>
    </row>
    <row r="542" spans="1:6" x14ac:dyDescent="0.2">
      <c r="A542" s="96" t="s">
        <v>11</v>
      </c>
      <c r="B542" s="39">
        <v>534</v>
      </c>
      <c r="C542" s="47" t="s">
        <v>732</v>
      </c>
      <c r="D542" s="48" t="s">
        <v>18</v>
      </c>
      <c r="E542" s="49" t="s">
        <v>14</v>
      </c>
      <c r="F542" s="49" t="s">
        <v>666</v>
      </c>
    </row>
    <row r="543" spans="1:6" x14ac:dyDescent="0.2">
      <c r="A543" s="96" t="s">
        <v>11</v>
      </c>
      <c r="B543" s="39">
        <v>535</v>
      </c>
      <c r="C543" s="47" t="s">
        <v>733</v>
      </c>
      <c r="D543" s="48" t="s">
        <v>184</v>
      </c>
      <c r="E543" s="49" t="s">
        <v>14</v>
      </c>
      <c r="F543" s="49" t="s">
        <v>734</v>
      </c>
    </row>
    <row r="544" spans="1:6" x14ac:dyDescent="0.2">
      <c r="A544" s="96" t="s">
        <v>11</v>
      </c>
      <c r="B544" s="39">
        <v>536</v>
      </c>
      <c r="C544" s="54" t="s">
        <v>735</v>
      </c>
      <c r="D544" s="55" t="s">
        <v>13</v>
      </c>
      <c r="E544" s="56" t="s">
        <v>14</v>
      </c>
      <c r="F544" s="56" t="s">
        <v>736</v>
      </c>
    </row>
    <row r="545" spans="1:6" x14ac:dyDescent="0.2">
      <c r="A545" s="96" t="s">
        <v>11</v>
      </c>
      <c r="B545" s="39">
        <v>537</v>
      </c>
      <c r="C545" s="54" t="s">
        <v>737</v>
      </c>
      <c r="D545" s="55" t="s">
        <v>16</v>
      </c>
      <c r="E545" s="56" t="s">
        <v>14</v>
      </c>
      <c r="F545" s="56" t="s">
        <v>736</v>
      </c>
    </row>
    <row r="546" spans="1:6" x14ac:dyDescent="0.2">
      <c r="A546" s="96" t="s">
        <v>11</v>
      </c>
      <c r="B546" s="39">
        <v>538</v>
      </c>
      <c r="C546" s="47" t="s">
        <v>738</v>
      </c>
      <c r="D546" s="55" t="s">
        <v>184</v>
      </c>
      <c r="E546" s="56" t="s">
        <v>14</v>
      </c>
      <c r="F546" s="49" t="s">
        <v>734</v>
      </c>
    </row>
    <row r="547" spans="1:6" x14ac:dyDescent="0.2">
      <c r="A547" s="96" t="s">
        <v>11</v>
      </c>
      <c r="B547" s="39">
        <v>539</v>
      </c>
      <c r="C547" s="47" t="s">
        <v>739</v>
      </c>
      <c r="D547" s="48" t="s">
        <v>22</v>
      </c>
      <c r="E547" s="49" t="s">
        <v>546</v>
      </c>
      <c r="F547" s="49" t="s">
        <v>740</v>
      </c>
    </row>
    <row r="548" spans="1:6" x14ac:dyDescent="0.2">
      <c r="A548" s="96" t="s">
        <v>11</v>
      </c>
      <c r="B548" s="39">
        <v>540</v>
      </c>
      <c r="C548" s="47" t="s">
        <v>741</v>
      </c>
      <c r="D548" s="48" t="s">
        <v>22</v>
      </c>
      <c r="E548" s="49" t="s">
        <v>742</v>
      </c>
      <c r="F548" s="49" t="s">
        <v>743</v>
      </c>
    </row>
    <row r="549" spans="1:6" x14ac:dyDescent="0.2">
      <c r="A549" s="96" t="s">
        <v>11</v>
      </c>
      <c r="B549" s="39">
        <v>541</v>
      </c>
      <c r="C549" s="47" t="s">
        <v>744</v>
      </c>
      <c r="D549" s="48" t="s">
        <v>18</v>
      </c>
      <c r="E549" s="49" t="s">
        <v>14</v>
      </c>
      <c r="F549" s="49"/>
    </row>
    <row r="550" spans="1:6" x14ac:dyDescent="0.2">
      <c r="A550" s="96" t="s">
        <v>11</v>
      </c>
      <c r="B550" s="39">
        <v>542</v>
      </c>
      <c r="C550" s="47" t="s">
        <v>745</v>
      </c>
      <c r="D550" s="48" t="s">
        <v>18</v>
      </c>
      <c r="E550" s="49" t="s">
        <v>14</v>
      </c>
      <c r="F550" s="49" t="s">
        <v>746</v>
      </c>
    </row>
    <row r="551" spans="1:6" x14ac:dyDescent="0.2">
      <c r="A551" s="96" t="s">
        <v>11</v>
      </c>
      <c r="B551" s="39">
        <v>543</v>
      </c>
      <c r="C551" s="47" t="s">
        <v>747</v>
      </c>
      <c r="D551" s="48" t="s">
        <v>22</v>
      </c>
      <c r="E551" s="49" t="s">
        <v>748</v>
      </c>
      <c r="F551" s="49" t="s">
        <v>749</v>
      </c>
    </row>
    <row r="552" spans="1:6" x14ac:dyDescent="0.2">
      <c r="A552" s="96" t="s">
        <v>11</v>
      </c>
      <c r="B552" s="39">
        <v>544</v>
      </c>
      <c r="C552" s="47" t="s">
        <v>750</v>
      </c>
      <c r="D552" s="48" t="s">
        <v>13</v>
      </c>
      <c r="E552" s="49" t="s">
        <v>14</v>
      </c>
      <c r="F552" s="49" t="s">
        <v>167</v>
      </c>
    </row>
    <row r="553" spans="1:6" x14ac:dyDescent="0.2">
      <c r="A553" s="96" t="s">
        <v>11</v>
      </c>
      <c r="B553" s="39">
        <v>545</v>
      </c>
      <c r="C553" s="47" t="s">
        <v>751</v>
      </c>
      <c r="D553" s="48" t="s">
        <v>18</v>
      </c>
      <c r="E553" s="49" t="s">
        <v>14</v>
      </c>
      <c r="F553" s="49" t="s">
        <v>252</v>
      </c>
    </row>
    <row r="554" spans="1:6" x14ac:dyDescent="0.2">
      <c r="A554" s="96" t="s">
        <v>11</v>
      </c>
      <c r="B554" s="39">
        <v>546</v>
      </c>
      <c r="C554" s="47" t="s">
        <v>752</v>
      </c>
      <c r="D554" s="48" t="s">
        <v>13</v>
      </c>
      <c r="E554" s="49" t="s">
        <v>14</v>
      </c>
      <c r="F554" s="49" t="s">
        <v>753</v>
      </c>
    </row>
    <row r="555" spans="1:6" x14ac:dyDescent="0.2">
      <c r="A555" s="96" t="s">
        <v>11</v>
      </c>
      <c r="B555" s="39">
        <v>547</v>
      </c>
      <c r="C555" s="47" t="s">
        <v>754</v>
      </c>
      <c r="D555" s="48" t="s">
        <v>16</v>
      </c>
      <c r="E555" s="49" t="s">
        <v>14</v>
      </c>
      <c r="F555" s="49" t="s">
        <v>753</v>
      </c>
    </row>
    <row r="556" spans="1:6" x14ac:dyDescent="0.2">
      <c r="A556" s="96" t="s">
        <v>11</v>
      </c>
      <c r="B556" s="39">
        <v>548</v>
      </c>
      <c r="C556" s="47" t="s">
        <v>755</v>
      </c>
      <c r="D556" s="48" t="s">
        <v>13</v>
      </c>
      <c r="E556" s="49" t="s">
        <v>14</v>
      </c>
      <c r="F556" s="49" t="s">
        <v>753</v>
      </c>
    </row>
    <row r="557" spans="1:6" x14ac:dyDescent="0.2">
      <c r="A557" s="96" t="s">
        <v>11</v>
      </c>
      <c r="B557" s="39">
        <v>549</v>
      </c>
      <c r="C557" s="47" t="s">
        <v>756</v>
      </c>
      <c r="D557" s="48" t="s">
        <v>43</v>
      </c>
      <c r="E557" s="49" t="s">
        <v>14</v>
      </c>
      <c r="F557" s="49" t="s">
        <v>116</v>
      </c>
    </row>
    <row r="558" spans="1:6" x14ac:dyDescent="0.2">
      <c r="A558" s="96" t="s">
        <v>11</v>
      </c>
      <c r="B558" s="39">
        <v>550</v>
      </c>
      <c r="C558" s="47" t="s">
        <v>757</v>
      </c>
      <c r="D558" s="48" t="s">
        <v>18</v>
      </c>
      <c r="E558" s="49" t="s">
        <v>14</v>
      </c>
      <c r="F558" s="49" t="s">
        <v>59</v>
      </c>
    </row>
    <row r="559" spans="1:6" x14ac:dyDescent="0.2">
      <c r="A559" s="96" t="s">
        <v>11</v>
      </c>
      <c r="B559" s="39">
        <v>551</v>
      </c>
      <c r="C559" s="47" t="s">
        <v>758</v>
      </c>
      <c r="D559" s="48" t="s">
        <v>18</v>
      </c>
      <c r="E559" s="49" t="s">
        <v>14</v>
      </c>
      <c r="F559" s="49" t="s">
        <v>267</v>
      </c>
    </row>
    <row r="560" spans="1:6" x14ac:dyDescent="0.2">
      <c r="A560" s="96" t="s">
        <v>11</v>
      </c>
      <c r="B560" s="39">
        <v>552</v>
      </c>
      <c r="C560" s="47" t="s">
        <v>759</v>
      </c>
      <c r="D560" s="48" t="s">
        <v>22</v>
      </c>
      <c r="E560" s="49" t="s">
        <v>760</v>
      </c>
      <c r="F560" s="49" t="s">
        <v>761</v>
      </c>
    </row>
    <row r="561" spans="1:6" x14ac:dyDescent="0.2">
      <c r="A561" s="96" t="s">
        <v>11</v>
      </c>
      <c r="B561" s="39">
        <v>553</v>
      </c>
      <c r="C561" s="47" t="s">
        <v>762</v>
      </c>
      <c r="D561" s="48" t="s">
        <v>184</v>
      </c>
      <c r="E561" s="49" t="s">
        <v>14</v>
      </c>
      <c r="F561" s="49" t="s">
        <v>763</v>
      </c>
    </row>
    <row r="562" spans="1:6" x14ac:dyDescent="0.2">
      <c r="A562" s="96" t="s">
        <v>11</v>
      </c>
      <c r="B562" s="39">
        <v>554</v>
      </c>
      <c r="C562" s="47" t="s">
        <v>764</v>
      </c>
      <c r="D562" s="48" t="s">
        <v>54</v>
      </c>
      <c r="E562" s="49" t="s">
        <v>14</v>
      </c>
      <c r="F562" s="49" t="s">
        <v>765</v>
      </c>
    </row>
    <row r="563" spans="1:6" x14ac:dyDescent="0.2">
      <c r="A563" s="96" t="s">
        <v>11</v>
      </c>
      <c r="B563" s="39">
        <v>555</v>
      </c>
      <c r="C563" s="47" t="s">
        <v>766</v>
      </c>
      <c r="D563" s="48" t="s">
        <v>22</v>
      </c>
      <c r="E563" s="49" t="s">
        <v>177</v>
      </c>
      <c r="F563" s="49" t="s">
        <v>767</v>
      </c>
    </row>
    <row r="564" spans="1:6" x14ac:dyDescent="0.2">
      <c r="A564" s="96" t="s">
        <v>11</v>
      </c>
      <c r="B564" s="39">
        <v>556</v>
      </c>
      <c r="C564" s="47" t="s">
        <v>768</v>
      </c>
      <c r="D564" s="48" t="s">
        <v>22</v>
      </c>
      <c r="E564" s="49" t="s">
        <v>254</v>
      </c>
      <c r="F564" s="49" t="s">
        <v>769</v>
      </c>
    </row>
    <row r="565" spans="1:6" x14ac:dyDescent="0.2">
      <c r="A565" s="96" t="s">
        <v>11</v>
      </c>
      <c r="B565" s="39">
        <v>557</v>
      </c>
      <c r="C565" s="47" t="s">
        <v>770</v>
      </c>
      <c r="D565" s="48" t="s">
        <v>18</v>
      </c>
      <c r="E565" s="49" t="s">
        <v>14</v>
      </c>
      <c r="F565" s="49" t="s">
        <v>771</v>
      </c>
    </row>
    <row r="566" spans="1:6" x14ac:dyDescent="0.2">
      <c r="A566" s="96" t="s">
        <v>11</v>
      </c>
      <c r="B566" s="39">
        <v>558</v>
      </c>
      <c r="C566" s="47" t="s">
        <v>772</v>
      </c>
      <c r="D566" s="48" t="s">
        <v>18</v>
      </c>
      <c r="E566" s="49" t="s">
        <v>14</v>
      </c>
      <c r="F566" s="49" t="s">
        <v>341</v>
      </c>
    </row>
    <row r="567" spans="1:6" x14ac:dyDescent="0.2">
      <c r="A567" s="96" t="s">
        <v>11</v>
      </c>
      <c r="B567" s="39">
        <v>559</v>
      </c>
      <c r="C567" s="47" t="s">
        <v>773</v>
      </c>
      <c r="D567" s="48" t="s">
        <v>18</v>
      </c>
      <c r="E567" s="49" t="s">
        <v>14</v>
      </c>
      <c r="F567" s="49" t="s">
        <v>153</v>
      </c>
    </row>
    <row r="568" spans="1:6" x14ac:dyDescent="0.2">
      <c r="A568" s="96" t="s">
        <v>11</v>
      </c>
      <c r="B568" s="39">
        <v>560</v>
      </c>
      <c r="C568" s="47" t="s">
        <v>774</v>
      </c>
      <c r="D568" s="48" t="s">
        <v>18</v>
      </c>
      <c r="E568" s="49" t="s">
        <v>14</v>
      </c>
      <c r="F568" s="49" t="s">
        <v>775</v>
      </c>
    </row>
    <row r="569" spans="1:6" x14ac:dyDescent="0.2">
      <c r="A569" s="96" t="s">
        <v>11</v>
      </c>
      <c r="B569" s="39">
        <v>561</v>
      </c>
      <c r="C569" s="47" t="s">
        <v>776</v>
      </c>
      <c r="D569" s="48" t="s">
        <v>18</v>
      </c>
      <c r="E569" s="49" t="s">
        <v>14</v>
      </c>
      <c r="F569" s="49" t="s">
        <v>777</v>
      </c>
    </row>
    <row r="570" spans="1:6" x14ac:dyDescent="0.2">
      <c r="A570" s="96" t="s">
        <v>11</v>
      </c>
      <c r="B570" s="39">
        <v>562</v>
      </c>
      <c r="C570" s="47" t="s">
        <v>778</v>
      </c>
      <c r="D570" s="48" t="s">
        <v>16</v>
      </c>
      <c r="E570" s="49" t="s">
        <v>14</v>
      </c>
      <c r="F570" s="49" t="s">
        <v>132</v>
      </c>
    </row>
    <row r="571" spans="1:6" x14ac:dyDescent="0.2">
      <c r="A571" s="96" t="s">
        <v>11</v>
      </c>
      <c r="B571" s="39">
        <v>563</v>
      </c>
      <c r="C571" s="47" t="s">
        <v>779</v>
      </c>
      <c r="D571" s="48" t="s">
        <v>16</v>
      </c>
      <c r="E571" s="49" t="s">
        <v>14</v>
      </c>
      <c r="F571" s="49" t="s">
        <v>132</v>
      </c>
    </row>
    <row r="572" spans="1:6" x14ac:dyDescent="0.2">
      <c r="A572" s="96" t="s">
        <v>11</v>
      </c>
      <c r="B572" s="39">
        <v>564</v>
      </c>
      <c r="C572" s="47" t="s">
        <v>780</v>
      </c>
      <c r="D572" s="48" t="s">
        <v>13</v>
      </c>
      <c r="E572" s="49" t="s">
        <v>14</v>
      </c>
      <c r="F572" s="49" t="s">
        <v>132</v>
      </c>
    </row>
    <row r="573" spans="1:6" x14ac:dyDescent="0.2">
      <c r="A573" s="96" t="s">
        <v>11</v>
      </c>
      <c r="B573" s="39">
        <v>565</v>
      </c>
      <c r="C573" s="47" t="s">
        <v>781</v>
      </c>
      <c r="D573" s="48" t="s">
        <v>16</v>
      </c>
      <c r="E573" s="49" t="s">
        <v>14</v>
      </c>
      <c r="F573" s="49" t="s">
        <v>132</v>
      </c>
    </row>
    <row r="574" spans="1:6" x14ac:dyDescent="0.2">
      <c r="A574" s="96" t="s">
        <v>11</v>
      </c>
      <c r="B574" s="39">
        <v>566</v>
      </c>
      <c r="C574" s="47" t="s">
        <v>782</v>
      </c>
      <c r="D574" s="48" t="s">
        <v>783</v>
      </c>
      <c r="E574" s="49" t="s">
        <v>14</v>
      </c>
      <c r="F574" s="49" t="s">
        <v>132</v>
      </c>
    </row>
    <row r="575" spans="1:6" x14ac:dyDescent="0.2">
      <c r="A575" s="96" t="s">
        <v>11</v>
      </c>
      <c r="B575" s="39">
        <v>567</v>
      </c>
      <c r="C575" s="47" t="s">
        <v>784</v>
      </c>
      <c r="D575" s="48" t="s">
        <v>16</v>
      </c>
      <c r="E575" s="49" t="s">
        <v>14</v>
      </c>
      <c r="F575" s="49" t="s">
        <v>132</v>
      </c>
    </row>
    <row r="576" spans="1:6" x14ac:dyDescent="0.2">
      <c r="A576" s="96" t="s">
        <v>11</v>
      </c>
      <c r="B576" s="39">
        <v>568</v>
      </c>
      <c r="C576" s="47" t="s">
        <v>785</v>
      </c>
      <c r="D576" s="48" t="s">
        <v>16</v>
      </c>
      <c r="E576" s="49" t="s">
        <v>14</v>
      </c>
      <c r="F576" s="49" t="s">
        <v>132</v>
      </c>
    </row>
    <row r="577" spans="1:6" x14ac:dyDescent="0.2">
      <c r="A577" s="96" t="s">
        <v>11</v>
      </c>
      <c r="B577" s="39">
        <v>569</v>
      </c>
      <c r="C577" s="47" t="s">
        <v>786</v>
      </c>
      <c r="D577" s="48" t="s">
        <v>13</v>
      </c>
      <c r="E577" s="49" t="s">
        <v>14</v>
      </c>
      <c r="F577" s="49" t="s">
        <v>132</v>
      </c>
    </row>
    <row r="578" spans="1:6" x14ac:dyDescent="0.2">
      <c r="A578" s="96" t="s">
        <v>11</v>
      </c>
      <c r="B578" s="39">
        <v>570</v>
      </c>
      <c r="C578" s="47" t="s">
        <v>787</v>
      </c>
      <c r="D578" s="48" t="s">
        <v>16</v>
      </c>
      <c r="E578" s="49" t="s">
        <v>14</v>
      </c>
      <c r="F578" s="49" t="s">
        <v>132</v>
      </c>
    </row>
    <row r="579" spans="1:6" x14ac:dyDescent="0.2">
      <c r="A579" s="96" t="s">
        <v>11</v>
      </c>
      <c r="B579" s="39">
        <v>571</v>
      </c>
      <c r="C579" s="47" t="s">
        <v>788</v>
      </c>
      <c r="D579" s="48" t="s">
        <v>16</v>
      </c>
      <c r="E579" s="49" t="s">
        <v>14</v>
      </c>
      <c r="F579" s="49" t="s">
        <v>132</v>
      </c>
    </row>
    <row r="580" spans="1:6" x14ac:dyDescent="0.2">
      <c r="A580" s="96" t="s">
        <v>11</v>
      </c>
      <c r="B580" s="39">
        <v>572</v>
      </c>
      <c r="C580" s="47" t="s">
        <v>789</v>
      </c>
      <c r="D580" s="48" t="s">
        <v>16</v>
      </c>
      <c r="E580" s="49" t="s">
        <v>14</v>
      </c>
      <c r="F580" s="49" t="s">
        <v>132</v>
      </c>
    </row>
    <row r="581" spans="1:6" x14ac:dyDescent="0.2">
      <c r="A581" s="96" t="s">
        <v>11</v>
      </c>
      <c r="B581" s="39">
        <v>573</v>
      </c>
      <c r="C581" s="47" t="s">
        <v>790</v>
      </c>
      <c r="D581" s="48" t="s">
        <v>16</v>
      </c>
      <c r="E581" s="49" t="s">
        <v>14</v>
      </c>
      <c r="F581" s="49" t="s">
        <v>132</v>
      </c>
    </row>
    <row r="582" spans="1:6" x14ac:dyDescent="0.2">
      <c r="A582" s="96" t="s">
        <v>11</v>
      </c>
      <c r="B582" s="39">
        <v>574</v>
      </c>
      <c r="C582" s="47" t="s">
        <v>791</v>
      </c>
      <c r="D582" s="48" t="s">
        <v>16</v>
      </c>
      <c r="E582" s="49" t="s">
        <v>14</v>
      </c>
      <c r="F582" s="49" t="s">
        <v>132</v>
      </c>
    </row>
    <row r="583" spans="1:6" x14ac:dyDescent="0.2">
      <c r="A583" s="96" t="s">
        <v>11</v>
      </c>
      <c r="B583" s="39">
        <v>575</v>
      </c>
      <c r="C583" s="57" t="s">
        <v>792</v>
      </c>
      <c r="D583" s="55" t="s">
        <v>18</v>
      </c>
      <c r="E583" s="56" t="s">
        <v>181</v>
      </c>
      <c r="F583" s="56" t="s">
        <v>793</v>
      </c>
    </row>
    <row r="584" spans="1:6" x14ac:dyDescent="0.2">
      <c r="A584" s="96" t="s">
        <v>11</v>
      </c>
      <c r="B584" s="39">
        <v>576</v>
      </c>
      <c r="C584" s="47" t="s">
        <v>794</v>
      </c>
      <c r="D584" s="48" t="s">
        <v>18</v>
      </c>
      <c r="E584" s="49" t="s">
        <v>14</v>
      </c>
      <c r="F584" s="49" t="s">
        <v>94</v>
      </c>
    </row>
    <row r="585" spans="1:6" x14ac:dyDescent="0.2">
      <c r="A585" s="96" t="s">
        <v>11</v>
      </c>
      <c r="B585" s="39">
        <v>577</v>
      </c>
      <c r="C585" s="58" t="s">
        <v>795</v>
      </c>
      <c r="D585" s="48" t="s">
        <v>18</v>
      </c>
      <c r="E585" s="49" t="s">
        <v>14</v>
      </c>
      <c r="F585" s="49" t="s">
        <v>94</v>
      </c>
    </row>
    <row r="586" spans="1:6" x14ac:dyDescent="0.2">
      <c r="A586" s="96" t="s">
        <v>11</v>
      </c>
      <c r="B586" s="39">
        <v>578</v>
      </c>
      <c r="C586" s="58" t="s">
        <v>796</v>
      </c>
      <c r="D586" s="48" t="s">
        <v>18</v>
      </c>
      <c r="E586" s="49" t="s">
        <v>14</v>
      </c>
      <c r="F586" s="49" t="s">
        <v>94</v>
      </c>
    </row>
    <row r="587" spans="1:6" x14ac:dyDescent="0.2">
      <c r="A587" s="96" t="s">
        <v>11</v>
      </c>
      <c r="B587" s="39">
        <v>579</v>
      </c>
      <c r="C587" s="47" t="s">
        <v>797</v>
      </c>
      <c r="D587" s="48" t="s">
        <v>18</v>
      </c>
      <c r="E587" s="49" t="s">
        <v>14</v>
      </c>
      <c r="F587" s="49" t="s">
        <v>402</v>
      </c>
    </row>
    <row r="588" spans="1:6" x14ac:dyDescent="0.2">
      <c r="A588" s="96" t="s">
        <v>11</v>
      </c>
      <c r="B588" s="39">
        <v>580</v>
      </c>
      <c r="C588" s="47" t="s">
        <v>798</v>
      </c>
      <c r="D588" s="48" t="s">
        <v>18</v>
      </c>
      <c r="E588" s="49" t="s">
        <v>14</v>
      </c>
      <c r="F588" s="49" t="s">
        <v>116</v>
      </c>
    </row>
    <row r="589" spans="1:6" x14ac:dyDescent="0.2">
      <c r="A589" s="96" t="s">
        <v>11</v>
      </c>
      <c r="B589" s="39">
        <v>581</v>
      </c>
      <c r="C589" s="47" t="s">
        <v>799</v>
      </c>
      <c r="D589" s="48" t="s">
        <v>184</v>
      </c>
      <c r="E589" s="49" t="s">
        <v>14</v>
      </c>
      <c r="F589" s="49" t="s">
        <v>800</v>
      </c>
    </row>
    <row r="590" spans="1:6" x14ac:dyDescent="0.2">
      <c r="A590" s="96" t="s">
        <v>11</v>
      </c>
      <c r="B590" s="39">
        <v>582</v>
      </c>
      <c r="C590" s="47" t="s">
        <v>801</v>
      </c>
      <c r="D590" s="48" t="s">
        <v>139</v>
      </c>
      <c r="E590" s="49" t="s">
        <v>14</v>
      </c>
      <c r="F590" s="49" t="s">
        <v>802</v>
      </c>
    </row>
    <row r="591" spans="1:6" x14ac:dyDescent="0.2">
      <c r="A591" s="96" t="s">
        <v>11</v>
      </c>
      <c r="B591" s="39">
        <v>583</v>
      </c>
      <c r="C591" s="47" t="s">
        <v>803</v>
      </c>
      <c r="D591" s="48" t="s">
        <v>139</v>
      </c>
      <c r="E591" s="49" t="s">
        <v>14</v>
      </c>
      <c r="F591" s="49" t="s">
        <v>802</v>
      </c>
    </row>
    <row r="592" spans="1:6" x14ac:dyDescent="0.2">
      <c r="A592" s="96" t="s">
        <v>11</v>
      </c>
      <c r="B592" s="39">
        <v>584</v>
      </c>
      <c r="C592" s="47" t="s">
        <v>804</v>
      </c>
      <c r="D592" s="48" t="s">
        <v>139</v>
      </c>
      <c r="E592" s="49" t="s">
        <v>14</v>
      </c>
      <c r="F592" s="49" t="s">
        <v>802</v>
      </c>
    </row>
    <row r="593" spans="1:6" x14ac:dyDescent="0.2">
      <c r="A593" s="96" t="s">
        <v>11</v>
      </c>
      <c r="B593" s="39">
        <v>585</v>
      </c>
      <c r="C593" s="47" t="s">
        <v>805</v>
      </c>
      <c r="D593" s="48" t="s">
        <v>139</v>
      </c>
      <c r="E593" s="49" t="s">
        <v>14</v>
      </c>
      <c r="F593" s="49" t="s">
        <v>802</v>
      </c>
    </row>
    <row r="594" spans="1:6" x14ac:dyDescent="0.2">
      <c r="A594" s="96" t="s">
        <v>11</v>
      </c>
      <c r="B594" s="39">
        <v>586</v>
      </c>
      <c r="C594" s="47" t="s">
        <v>3143</v>
      </c>
      <c r="D594" s="48" t="s">
        <v>139</v>
      </c>
      <c r="E594" s="49" t="s">
        <v>14</v>
      </c>
      <c r="F594" s="49" t="s">
        <v>802</v>
      </c>
    </row>
    <row r="595" spans="1:6" x14ac:dyDescent="0.2">
      <c r="A595" s="96" t="s">
        <v>11</v>
      </c>
      <c r="B595" s="39">
        <v>587</v>
      </c>
      <c r="C595" s="47" t="s">
        <v>806</v>
      </c>
      <c r="D595" s="48" t="s">
        <v>139</v>
      </c>
      <c r="E595" s="49" t="s">
        <v>14</v>
      </c>
      <c r="F595" s="49" t="s">
        <v>802</v>
      </c>
    </row>
    <row r="596" spans="1:6" x14ac:dyDescent="0.2">
      <c r="A596" s="96" t="s">
        <v>11</v>
      </c>
      <c r="B596" s="39">
        <v>588</v>
      </c>
      <c r="C596" s="47" t="s">
        <v>807</v>
      </c>
      <c r="D596" s="48" t="s">
        <v>139</v>
      </c>
      <c r="E596" s="49" t="s">
        <v>14</v>
      </c>
      <c r="F596" s="49" t="s">
        <v>802</v>
      </c>
    </row>
    <row r="597" spans="1:6" x14ac:dyDescent="0.2">
      <c r="A597" s="96" t="s">
        <v>11</v>
      </c>
      <c r="B597" s="39">
        <v>589</v>
      </c>
      <c r="C597" s="47" t="s">
        <v>808</v>
      </c>
      <c r="D597" s="48" t="s">
        <v>139</v>
      </c>
      <c r="E597" s="49" t="s">
        <v>14</v>
      </c>
      <c r="F597" s="49" t="s">
        <v>802</v>
      </c>
    </row>
    <row r="598" spans="1:6" x14ac:dyDescent="0.2">
      <c r="A598" s="96" t="s">
        <v>11</v>
      </c>
      <c r="B598" s="39">
        <v>590</v>
      </c>
      <c r="C598" s="47" t="s">
        <v>809</v>
      </c>
      <c r="D598" s="48" t="s">
        <v>139</v>
      </c>
      <c r="E598" s="49" t="s">
        <v>14</v>
      </c>
      <c r="F598" s="49" t="s">
        <v>802</v>
      </c>
    </row>
    <row r="599" spans="1:6" x14ac:dyDescent="0.2">
      <c r="A599" s="96" t="s">
        <v>11</v>
      </c>
      <c r="B599" s="39">
        <v>591</v>
      </c>
      <c r="C599" s="47" t="s">
        <v>810</v>
      </c>
      <c r="D599" s="48" t="s">
        <v>22</v>
      </c>
      <c r="E599" s="49" t="s">
        <v>14</v>
      </c>
      <c r="F599" s="49" t="s">
        <v>765</v>
      </c>
    </row>
    <row r="600" spans="1:6" x14ac:dyDescent="0.2">
      <c r="A600" s="96" t="s">
        <v>11</v>
      </c>
      <c r="B600" s="39">
        <v>592</v>
      </c>
      <c r="C600" s="47" t="s">
        <v>811</v>
      </c>
      <c r="D600" s="48" t="s">
        <v>18</v>
      </c>
      <c r="E600" s="49" t="s">
        <v>14</v>
      </c>
      <c r="F600" s="49" t="s">
        <v>41</v>
      </c>
    </row>
    <row r="601" spans="1:6" x14ac:dyDescent="0.2">
      <c r="A601" s="96" t="s">
        <v>11</v>
      </c>
      <c r="B601" s="39">
        <v>593</v>
      </c>
      <c r="C601" s="47" t="s">
        <v>812</v>
      </c>
      <c r="D601" s="48" t="s">
        <v>18</v>
      </c>
      <c r="E601" s="49" t="s">
        <v>14</v>
      </c>
      <c r="F601" s="49" t="s">
        <v>267</v>
      </c>
    </row>
    <row r="602" spans="1:6" x14ac:dyDescent="0.2">
      <c r="A602" s="96" t="s">
        <v>11</v>
      </c>
      <c r="B602" s="39">
        <v>594</v>
      </c>
      <c r="C602" s="47" t="s">
        <v>813</v>
      </c>
      <c r="D602" s="48" t="s">
        <v>18</v>
      </c>
      <c r="E602" s="49" t="s">
        <v>14</v>
      </c>
      <c r="F602" s="49" t="s">
        <v>814</v>
      </c>
    </row>
    <row r="603" spans="1:6" x14ac:dyDescent="0.2">
      <c r="A603" s="96" t="s">
        <v>11</v>
      </c>
      <c r="B603" s="39">
        <v>595</v>
      </c>
      <c r="C603" s="47" t="s">
        <v>815</v>
      </c>
      <c r="D603" s="48" t="s">
        <v>18</v>
      </c>
      <c r="E603" s="49" t="s">
        <v>14</v>
      </c>
      <c r="F603" s="49" t="s">
        <v>39</v>
      </c>
    </row>
    <row r="604" spans="1:6" x14ac:dyDescent="0.2">
      <c r="A604" s="96" t="s">
        <v>11</v>
      </c>
      <c r="B604" s="39">
        <v>596</v>
      </c>
      <c r="C604" s="47" t="s">
        <v>816</v>
      </c>
      <c r="D604" s="48" t="s">
        <v>18</v>
      </c>
      <c r="E604" s="49" t="s">
        <v>14</v>
      </c>
      <c r="F604" s="49" t="s">
        <v>130</v>
      </c>
    </row>
    <row r="605" spans="1:6" x14ac:dyDescent="0.2">
      <c r="A605" s="96" t="s">
        <v>11</v>
      </c>
      <c r="B605" s="39">
        <v>597</v>
      </c>
      <c r="C605" s="47" t="s">
        <v>817</v>
      </c>
      <c r="D605" s="48" t="s">
        <v>18</v>
      </c>
      <c r="E605" s="49" t="s">
        <v>14</v>
      </c>
      <c r="F605" s="49" t="s">
        <v>59</v>
      </c>
    </row>
    <row r="606" spans="1:6" x14ac:dyDescent="0.2">
      <c r="A606" s="96" t="s">
        <v>11</v>
      </c>
      <c r="B606" s="39">
        <v>598</v>
      </c>
      <c r="C606" s="47" t="s">
        <v>818</v>
      </c>
      <c r="D606" s="48" t="s">
        <v>18</v>
      </c>
      <c r="E606" s="49" t="s">
        <v>14</v>
      </c>
      <c r="F606" s="49" t="s">
        <v>267</v>
      </c>
    </row>
    <row r="607" spans="1:6" x14ac:dyDescent="0.2">
      <c r="A607" s="96" t="s">
        <v>11</v>
      </c>
      <c r="B607" s="39">
        <v>599</v>
      </c>
      <c r="C607" s="47" t="s">
        <v>819</v>
      </c>
      <c r="D607" s="48" t="s">
        <v>22</v>
      </c>
      <c r="E607" s="49" t="s">
        <v>26</v>
      </c>
      <c r="F607" s="49" t="s">
        <v>820</v>
      </c>
    </row>
    <row r="608" spans="1:6" x14ac:dyDescent="0.2">
      <c r="A608" s="96" t="s">
        <v>11</v>
      </c>
      <c r="B608" s="39">
        <v>600</v>
      </c>
      <c r="C608" s="47" t="s">
        <v>821</v>
      </c>
      <c r="D608" s="48" t="s">
        <v>18</v>
      </c>
      <c r="E608" s="49" t="s">
        <v>19</v>
      </c>
      <c r="F608" s="49" t="s">
        <v>455</v>
      </c>
    </row>
    <row r="609" spans="1:6" x14ac:dyDescent="0.2">
      <c r="A609" s="96" t="s">
        <v>11</v>
      </c>
      <c r="B609" s="39">
        <v>601</v>
      </c>
      <c r="C609" s="47" t="s">
        <v>822</v>
      </c>
      <c r="D609" s="48" t="s">
        <v>18</v>
      </c>
      <c r="E609" s="49" t="s">
        <v>19</v>
      </c>
      <c r="F609" s="49" t="s">
        <v>455</v>
      </c>
    </row>
    <row r="610" spans="1:6" x14ac:dyDescent="0.2">
      <c r="A610" s="96" t="s">
        <v>11</v>
      </c>
      <c r="B610" s="39">
        <v>602</v>
      </c>
      <c r="C610" s="47" t="s">
        <v>823</v>
      </c>
      <c r="D610" s="48" t="s">
        <v>18</v>
      </c>
      <c r="E610" s="49" t="s">
        <v>19</v>
      </c>
      <c r="F610" s="49" t="s">
        <v>455</v>
      </c>
    </row>
    <row r="611" spans="1:6" x14ac:dyDescent="0.2">
      <c r="A611" s="96" t="s">
        <v>11</v>
      </c>
      <c r="B611" s="39">
        <v>603</v>
      </c>
      <c r="C611" s="47" t="s">
        <v>824</v>
      </c>
      <c r="D611" s="48" t="s">
        <v>18</v>
      </c>
      <c r="E611" s="49" t="s">
        <v>14</v>
      </c>
      <c r="F611" s="49" t="s">
        <v>161</v>
      </c>
    </row>
    <row r="612" spans="1:6" x14ac:dyDescent="0.2">
      <c r="A612" s="96" t="s">
        <v>11</v>
      </c>
      <c r="B612" s="39">
        <v>604</v>
      </c>
      <c r="C612" s="47" t="s">
        <v>825</v>
      </c>
      <c r="D612" s="48" t="s">
        <v>18</v>
      </c>
      <c r="E612" s="49" t="s">
        <v>14</v>
      </c>
      <c r="F612" s="49" t="s">
        <v>161</v>
      </c>
    </row>
    <row r="613" spans="1:6" x14ac:dyDescent="0.2">
      <c r="A613" s="96" t="s">
        <v>11</v>
      </c>
      <c r="B613" s="39">
        <v>605</v>
      </c>
      <c r="C613" s="47" t="s">
        <v>826</v>
      </c>
      <c r="D613" s="48" t="s">
        <v>18</v>
      </c>
      <c r="E613" s="49" t="s">
        <v>14</v>
      </c>
      <c r="F613" s="49" t="s">
        <v>161</v>
      </c>
    </row>
    <row r="614" spans="1:6" x14ac:dyDescent="0.2">
      <c r="A614" s="96" t="s">
        <v>11</v>
      </c>
      <c r="B614" s="39">
        <v>606</v>
      </c>
      <c r="C614" s="47" t="s">
        <v>827</v>
      </c>
      <c r="D614" s="48" t="s">
        <v>43</v>
      </c>
      <c r="E614" s="49" t="s">
        <v>14</v>
      </c>
      <c r="F614" s="49" t="s">
        <v>828</v>
      </c>
    </row>
    <row r="615" spans="1:6" x14ac:dyDescent="0.2">
      <c r="A615" s="96" t="s">
        <v>11</v>
      </c>
      <c r="B615" s="39">
        <v>607</v>
      </c>
      <c r="C615" s="47" t="s">
        <v>829</v>
      </c>
      <c r="D615" s="48" t="s">
        <v>22</v>
      </c>
      <c r="E615" s="49" t="s">
        <v>830</v>
      </c>
      <c r="F615" s="49" t="s">
        <v>831</v>
      </c>
    </row>
    <row r="616" spans="1:6" x14ac:dyDescent="0.2">
      <c r="A616" s="96" t="s">
        <v>11</v>
      </c>
      <c r="B616" s="39">
        <v>608</v>
      </c>
      <c r="C616" s="47" t="s">
        <v>832</v>
      </c>
      <c r="D616" s="48" t="s">
        <v>22</v>
      </c>
      <c r="E616" s="49" t="s">
        <v>14</v>
      </c>
      <c r="F616" s="49" t="s">
        <v>765</v>
      </c>
    </row>
    <row r="617" spans="1:6" x14ac:dyDescent="0.2">
      <c r="A617" s="96" t="s">
        <v>11</v>
      </c>
      <c r="B617" s="39">
        <v>609</v>
      </c>
      <c r="C617" s="47" t="s">
        <v>833</v>
      </c>
      <c r="D617" s="48" t="s">
        <v>22</v>
      </c>
      <c r="E617" s="49" t="s">
        <v>26</v>
      </c>
      <c r="F617" s="49" t="s">
        <v>365</v>
      </c>
    </row>
    <row r="618" spans="1:6" x14ac:dyDescent="0.2">
      <c r="A618" s="96" t="s">
        <v>11</v>
      </c>
      <c r="B618" s="39">
        <v>610</v>
      </c>
      <c r="C618" s="47" t="s">
        <v>834</v>
      </c>
      <c r="D618" s="48" t="s">
        <v>22</v>
      </c>
      <c r="E618" s="49" t="s">
        <v>44</v>
      </c>
      <c r="F618" s="49" t="s">
        <v>835</v>
      </c>
    </row>
    <row r="619" spans="1:6" x14ac:dyDescent="0.2">
      <c r="A619" s="96" t="s">
        <v>11</v>
      </c>
      <c r="B619" s="39">
        <v>611</v>
      </c>
      <c r="C619" s="47" t="s">
        <v>836</v>
      </c>
      <c r="D619" s="48" t="s">
        <v>22</v>
      </c>
      <c r="E619" s="49" t="s">
        <v>44</v>
      </c>
      <c r="F619" s="49" t="s">
        <v>837</v>
      </c>
    </row>
    <row r="620" spans="1:6" x14ac:dyDescent="0.2">
      <c r="A620" s="96" t="s">
        <v>11</v>
      </c>
      <c r="B620" s="39">
        <v>612</v>
      </c>
      <c r="C620" s="47" t="s">
        <v>838</v>
      </c>
      <c r="D620" s="48" t="s">
        <v>18</v>
      </c>
      <c r="E620" s="49" t="s">
        <v>14</v>
      </c>
      <c r="F620" s="49" t="s">
        <v>213</v>
      </c>
    </row>
    <row r="621" spans="1:6" x14ac:dyDescent="0.2">
      <c r="A621" s="96" t="s">
        <v>11</v>
      </c>
      <c r="B621" s="39">
        <v>613</v>
      </c>
      <c r="C621" s="47" t="s">
        <v>839</v>
      </c>
      <c r="D621" s="48" t="s">
        <v>16</v>
      </c>
      <c r="E621" s="49" t="s">
        <v>14</v>
      </c>
      <c r="F621" s="49" t="s">
        <v>34</v>
      </c>
    </row>
    <row r="622" spans="1:6" x14ac:dyDescent="0.2">
      <c r="A622" s="96" t="s">
        <v>11</v>
      </c>
      <c r="B622" s="39">
        <v>614</v>
      </c>
      <c r="C622" s="47" t="s">
        <v>840</v>
      </c>
      <c r="D622" s="48" t="s">
        <v>16</v>
      </c>
      <c r="E622" s="49" t="s">
        <v>14</v>
      </c>
      <c r="F622" s="49" t="s">
        <v>34</v>
      </c>
    </row>
    <row r="623" spans="1:6" x14ac:dyDescent="0.2">
      <c r="A623" s="96" t="s">
        <v>11</v>
      </c>
      <c r="B623" s="39">
        <v>615</v>
      </c>
      <c r="C623" s="47" t="s">
        <v>841</v>
      </c>
      <c r="D623" s="48" t="s">
        <v>16</v>
      </c>
      <c r="E623" s="49" t="s">
        <v>14</v>
      </c>
      <c r="F623" s="49" t="s">
        <v>34</v>
      </c>
    </row>
    <row r="624" spans="1:6" x14ac:dyDescent="0.2">
      <c r="A624" s="96" t="s">
        <v>11</v>
      </c>
      <c r="B624" s="39">
        <v>616</v>
      </c>
      <c r="C624" s="47" t="s">
        <v>842</v>
      </c>
      <c r="D624" s="48" t="s">
        <v>18</v>
      </c>
      <c r="E624" s="49" t="s">
        <v>1</v>
      </c>
      <c r="F624" s="49"/>
    </row>
    <row r="625" spans="1:6" x14ac:dyDescent="0.2">
      <c r="A625" s="96" t="s">
        <v>11</v>
      </c>
      <c r="B625" s="39">
        <v>617</v>
      </c>
      <c r="C625" s="47" t="s">
        <v>843</v>
      </c>
      <c r="D625" s="48" t="s">
        <v>22</v>
      </c>
      <c r="E625" s="49" t="s">
        <v>14</v>
      </c>
      <c r="F625" s="49" t="s">
        <v>844</v>
      </c>
    </row>
    <row r="626" spans="1:6" x14ac:dyDescent="0.2">
      <c r="A626" s="96" t="s">
        <v>11</v>
      </c>
      <c r="B626" s="39">
        <v>618</v>
      </c>
      <c r="C626" s="47" t="s">
        <v>845</v>
      </c>
      <c r="D626" s="48" t="s">
        <v>18</v>
      </c>
      <c r="E626" s="49" t="s">
        <v>14</v>
      </c>
      <c r="F626" s="49" t="s">
        <v>844</v>
      </c>
    </row>
    <row r="627" spans="1:6" x14ac:dyDescent="0.2">
      <c r="A627" s="96" t="s">
        <v>11</v>
      </c>
      <c r="B627" s="39">
        <v>619</v>
      </c>
      <c r="C627" s="47" t="s">
        <v>846</v>
      </c>
      <c r="D627" s="48" t="s">
        <v>18</v>
      </c>
      <c r="E627" s="49" t="s">
        <v>14</v>
      </c>
      <c r="F627" s="49" t="s">
        <v>267</v>
      </c>
    </row>
    <row r="628" spans="1:6" x14ac:dyDescent="0.2">
      <c r="A628" s="96" t="s">
        <v>11</v>
      </c>
      <c r="B628" s="39">
        <v>620</v>
      </c>
      <c r="C628" s="47" t="s">
        <v>847</v>
      </c>
      <c r="D628" s="48" t="s">
        <v>22</v>
      </c>
      <c r="E628" s="49" t="s">
        <v>14</v>
      </c>
      <c r="F628" s="49" t="s">
        <v>94</v>
      </c>
    </row>
    <row r="629" spans="1:6" x14ac:dyDescent="0.2">
      <c r="A629" s="96" t="s">
        <v>11</v>
      </c>
      <c r="B629" s="39">
        <v>621</v>
      </c>
      <c r="C629" s="47" t="s">
        <v>848</v>
      </c>
      <c r="D629" s="48" t="s">
        <v>22</v>
      </c>
      <c r="E629" s="49" t="s">
        <v>14</v>
      </c>
      <c r="F629" s="49" t="s">
        <v>94</v>
      </c>
    </row>
    <row r="630" spans="1:6" x14ac:dyDescent="0.2">
      <c r="A630" s="96" t="s">
        <v>11</v>
      </c>
      <c r="B630" s="39">
        <v>622</v>
      </c>
      <c r="C630" s="47" t="s">
        <v>849</v>
      </c>
      <c r="D630" s="48" t="s">
        <v>22</v>
      </c>
      <c r="E630" s="49" t="s">
        <v>14</v>
      </c>
      <c r="F630" s="49" t="s">
        <v>94</v>
      </c>
    </row>
    <row r="631" spans="1:6" x14ac:dyDescent="0.2">
      <c r="A631" s="96" t="s">
        <v>11</v>
      </c>
      <c r="B631" s="39">
        <v>623</v>
      </c>
      <c r="C631" s="47" t="s">
        <v>850</v>
      </c>
      <c r="D631" s="48" t="s">
        <v>22</v>
      </c>
      <c r="E631" s="49" t="s">
        <v>14</v>
      </c>
      <c r="F631" s="49" t="s">
        <v>94</v>
      </c>
    </row>
    <row r="632" spans="1:6" x14ac:dyDescent="0.2">
      <c r="A632" s="96" t="s">
        <v>11</v>
      </c>
      <c r="B632" s="39">
        <v>624</v>
      </c>
      <c r="C632" s="47" t="s">
        <v>851</v>
      </c>
      <c r="D632" s="48" t="s">
        <v>18</v>
      </c>
      <c r="E632" s="49" t="s">
        <v>14</v>
      </c>
      <c r="F632" s="49" t="s">
        <v>94</v>
      </c>
    </row>
    <row r="633" spans="1:6" x14ac:dyDescent="0.2">
      <c r="A633" s="96" t="s">
        <v>11</v>
      </c>
      <c r="B633" s="39">
        <v>625</v>
      </c>
      <c r="C633" s="47" t="s">
        <v>852</v>
      </c>
      <c r="D633" s="48" t="s">
        <v>22</v>
      </c>
      <c r="E633" s="49" t="s">
        <v>853</v>
      </c>
      <c r="F633" s="49" t="s">
        <v>854</v>
      </c>
    </row>
    <row r="634" spans="1:6" x14ac:dyDescent="0.2">
      <c r="A634" s="96" t="s">
        <v>11</v>
      </c>
      <c r="B634" s="39">
        <v>626</v>
      </c>
      <c r="C634" s="47" t="s">
        <v>855</v>
      </c>
      <c r="D634" s="48" t="s">
        <v>18</v>
      </c>
      <c r="E634" s="49" t="s">
        <v>14</v>
      </c>
      <c r="F634" s="49" t="s">
        <v>856</v>
      </c>
    </row>
    <row r="635" spans="1:6" x14ac:dyDescent="0.2">
      <c r="A635" s="96" t="s">
        <v>11</v>
      </c>
      <c r="B635" s="39">
        <v>627</v>
      </c>
      <c r="C635" s="47" t="s">
        <v>857</v>
      </c>
      <c r="D635" s="48" t="s">
        <v>22</v>
      </c>
      <c r="E635" s="49" t="s">
        <v>546</v>
      </c>
      <c r="F635" s="49" t="s">
        <v>858</v>
      </c>
    </row>
    <row r="636" spans="1:6" x14ac:dyDescent="0.2">
      <c r="A636" s="96" t="s">
        <v>11</v>
      </c>
      <c r="B636" s="39">
        <v>628</v>
      </c>
      <c r="C636" s="47" t="s">
        <v>859</v>
      </c>
      <c r="D636" s="48" t="s">
        <v>22</v>
      </c>
      <c r="E636" s="49" t="s">
        <v>546</v>
      </c>
      <c r="F636" s="49" t="s">
        <v>858</v>
      </c>
    </row>
    <row r="637" spans="1:6" x14ac:dyDescent="0.2">
      <c r="A637" s="96" t="s">
        <v>11</v>
      </c>
      <c r="B637" s="39">
        <v>629</v>
      </c>
      <c r="C637" s="47" t="s">
        <v>860</v>
      </c>
      <c r="D637" s="48" t="s">
        <v>22</v>
      </c>
      <c r="E637" s="49" t="s">
        <v>546</v>
      </c>
      <c r="F637" s="49" t="s">
        <v>858</v>
      </c>
    </row>
    <row r="638" spans="1:6" x14ac:dyDescent="0.2">
      <c r="A638" s="96" t="s">
        <v>11</v>
      </c>
      <c r="B638" s="39">
        <v>630</v>
      </c>
      <c r="C638" s="47" t="s">
        <v>861</v>
      </c>
      <c r="D638" s="48" t="s">
        <v>58</v>
      </c>
      <c r="E638" s="49" t="s">
        <v>14</v>
      </c>
      <c r="F638" s="49" t="s">
        <v>116</v>
      </c>
    </row>
    <row r="639" spans="1:6" x14ac:dyDescent="0.2">
      <c r="A639" s="96" t="s">
        <v>11</v>
      </c>
      <c r="B639" s="39">
        <v>631</v>
      </c>
      <c r="C639" s="47" t="s">
        <v>862</v>
      </c>
      <c r="D639" s="48" t="s">
        <v>58</v>
      </c>
      <c r="E639" s="49" t="s">
        <v>14</v>
      </c>
      <c r="F639" s="49" t="s">
        <v>863</v>
      </c>
    </row>
    <row r="640" spans="1:6" x14ac:dyDescent="0.2">
      <c r="A640" s="96" t="s">
        <v>11</v>
      </c>
      <c r="B640" s="39">
        <v>632</v>
      </c>
      <c r="C640" s="47" t="s">
        <v>864</v>
      </c>
      <c r="D640" s="48" t="s">
        <v>58</v>
      </c>
      <c r="E640" s="49" t="s">
        <v>14</v>
      </c>
      <c r="F640" s="49" t="s">
        <v>267</v>
      </c>
    </row>
    <row r="641" spans="1:6" x14ac:dyDescent="0.2">
      <c r="A641" s="96" t="s">
        <v>11</v>
      </c>
      <c r="B641" s="39">
        <v>633</v>
      </c>
      <c r="C641" s="47" t="s">
        <v>865</v>
      </c>
      <c r="D641" s="48" t="s">
        <v>58</v>
      </c>
      <c r="E641" s="49" t="s">
        <v>14</v>
      </c>
      <c r="F641" s="49" t="s">
        <v>267</v>
      </c>
    </row>
    <row r="642" spans="1:6" x14ac:dyDescent="0.2">
      <c r="A642" s="96" t="s">
        <v>11</v>
      </c>
      <c r="B642" s="39">
        <v>634</v>
      </c>
      <c r="C642" s="47" t="s">
        <v>3013</v>
      </c>
      <c r="D642" s="48" t="s">
        <v>58</v>
      </c>
      <c r="E642" s="49" t="s">
        <v>14</v>
      </c>
      <c r="F642" s="49" t="s">
        <v>1105</v>
      </c>
    </row>
    <row r="643" spans="1:6" x14ac:dyDescent="0.2">
      <c r="A643" s="96" t="s">
        <v>11</v>
      </c>
      <c r="B643" s="39">
        <v>635</v>
      </c>
      <c r="C643" s="47" t="s">
        <v>866</v>
      </c>
      <c r="D643" s="48" t="s">
        <v>58</v>
      </c>
      <c r="E643" s="49" t="s">
        <v>14</v>
      </c>
      <c r="F643" s="49" t="s">
        <v>867</v>
      </c>
    </row>
    <row r="644" spans="1:6" x14ac:dyDescent="0.2">
      <c r="A644" s="96" t="s">
        <v>11</v>
      </c>
      <c r="B644" s="39">
        <v>636</v>
      </c>
      <c r="C644" s="47" t="s">
        <v>868</v>
      </c>
      <c r="D644" s="48" t="s">
        <v>18</v>
      </c>
      <c r="E644" s="49" t="s">
        <v>14</v>
      </c>
      <c r="F644" s="49" t="s">
        <v>323</v>
      </c>
    </row>
    <row r="645" spans="1:6" x14ac:dyDescent="0.2">
      <c r="A645" s="96" t="s">
        <v>11</v>
      </c>
      <c r="B645" s="39">
        <v>637</v>
      </c>
      <c r="C645" s="47" t="s">
        <v>869</v>
      </c>
      <c r="D645" s="48" t="s">
        <v>18</v>
      </c>
      <c r="E645" s="49" t="s">
        <v>14</v>
      </c>
      <c r="F645" s="49" t="s">
        <v>56</v>
      </c>
    </row>
    <row r="646" spans="1:6" x14ac:dyDescent="0.2">
      <c r="A646" s="96" t="s">
        <v>11</v>
      </c>
      <c r="B646" s="39">
        <v>638</v>
      </c>
      <c r="C646" s="47" t="s">
        <v>870</v>
      </c>
      <c r="D646" s="48" t="s">
        <v>18</v>
      </c>
      <c r="E646" s="49" t="s">
        <v>14</v>
      </c>
      <c r="F646" s="49" t="s">
        <v>130</v>
      </c>
    </row>
    <row r="647" spans="1:6" x14ac:dyDescent="0.2">
      <c r="A647" s="96" t="s">
        <v>11</v>
      </c>
      <c r="B647" s="39">
        <v>639</v>
      </c>
      <c r="C647" s="47" t="s">
        <v>871</v>
      </c>
      <c r="D647" s="48" t="s">
        <v>22</v>
      </c>
      <c r="E647" s="49" t="s">
        <v>14</v>
      </c>
      <c r="F647" s="49" t="s">
        <v>329</v>
      </c>
    </row>
    <row r="648" spans="1:6" x14ac:dyDescent="0.2">
      <c r="A648" s="96" t="s">
        <v>11</v>
      </c>
      <c r="B648" s="39">
        <v>640</v>
      </c>
      <c r="C648" s="47" t="s">
        <v>872</v>
      </c>
      <c r="D648" s="48" t="s">
        <v>22</v>
      </c>
      <c r="E648" s="49" t="s">
        <v>674</v>
      </c>
      <c r="F648" s="49"/>
    </row>
    <row r="649" spans="1:6" x14ac:dyDescent="0.2">
      <c r="A649" s="96" t="s">
        <v>11</v>
      </c>
      <c r="B649" s="39">
        <v>641</v>
      </c>
      <c r="C649" s="47" t="s">
        <v>873</v>
      </c>
      <c r="D649" s="48" t="s">
        <v>18</v>
      </c>
      <c r="E649" s="49" t="s">
        <v>14</v>
      </c>
      <c r="F649" s="49" t="s">
        <v>874</v>
      </c>
    </row>
    <row r="650" spans="1:6" x14ac:dyDescent="0.2">
      <c r="A650" s="96" t="s">
        <v>11</v>
      </c>
      <c r="B650" s="39">
        <v>642</v>
      </c>
      <c r="C650" s="47" t="s">
        <v>875</v>
      </c>
      <c r="D650" s="48" t="s">
        <v>22</v>
      </c>
      <c r="E650" s="49" t="s">
        <v>14</v>
      </c>
      <c r="F650" s="49" t="s">
        <v>632</v>
      </c>
    </row>
    <row r="651" spans="1:6" x14ac:dyDescent="0.2">
      <c r="A651" s="96" t="s">
        <v>11</v>
      </c>
      <c r="B651" s="39">
        <v>643</v>
      </c>
      <c r="C651" s="47" t="s">
        <v>876</v>
      </c>
      <c r="D651" s="48" t="s">
        <v>184</v>
      </c>
      <c r="E651" s="49" t="s">
        <v>14</v>
      </c>
      <c r="F651" s="49" t="s">
        <v>877</v>
      </c>
    </row>
    <row r="652" spans="1:6" x14ac:dyDescent="0.2">
      <c r="A652" s="96" t="s">
        <v>11</v>
      </c>
      <c r="B652" s="39">
        <v>644</v>
      </c>
      <c r="C652" s="47" t="s">
        <v>878</v>
      </c>
      <c r="D652" s="48" t="s">
        <v>22</v>
      </c>
      <c r="E652" s="49" t="s">
        <v>879</v>
      </c>
      <c r="F652" s="49" t="s">
        <v>880</v>
      </c>
    </row>
    <row r="653" spans="1:6" x14ac:dyDescent="0.2">
      <c r="A653" s="96" t="s">
        <v>11</v>
      </c>
      <c r="B653" s="39">
        <v>645</v>
      </c>
      <c r="C653" s="47" t="s">
        <v>881</v>
      </c>
      <c r="D653" s="48" t="s">
        <v>18</v>
      </c>
      <c r="E653" s="49" t="s">
        <v>14</v>
      </c>
      <c r="F653" s="49" t="s">
        <v>512</v>
      </c>
    </row>
    <row r="654" spans="1:6" x14ac:dyDescent="0.2">
      <c r="A654" s="96" t="s">
        <v>11</v>
      </c>
      <c r="B654" s="39">
        <v>646</v>
      </c>
      <c r="C654" s="47" t="s">
        <v>882</v>
      </c>
      <c r="D654" s="48" t="s">
        <v>18</v>
      </c>
      <c r="E654" s="49" t="s">
        <v>14</v>
      </c>
      <c r="F654" s="49" t="s">
        <v>677</v>
      </c>
    </row>
    <row r="655" spans="1:6" x14ac:dyDescent="0.2">
      <c r="A655" s="96" t="s">
        <v>11</v>
      </c>
      <c r="B655" s="39">
        <v>647</v>
      </c>
      <c r="C655" s="47" t="s">
        <v>883</v>
      </c>
      <c r="D655" s="48" t="s">
        <v>18</v>
      </c>
      <c r="E655" s="49" t="s">
        <v>14</v>
      </c>
      <c r="F655" s="49" t="s">
        <v>77</v>
      </c>
    </row>
    <row r="656" spans="1:6" x14ac:dyDescent="0.2">
      <c r="A656" s="96" t="s">
        <v>11</v>
      </c>
      <c r="B656" s="39">
        <v>648</v>
      </c>
      <c r="C656" s="47" t="s">
        <v>884</v>
      </c>
      <c r="D656" s="48" t="s">
        <v>18</v>
      </c>
      <c r="E656" s="49" t="s">
        <v>14</v>
      </c>
      <c r="F656" s="49" t="s">
        <v>267</v>
      </c>
    </row>
    <row r="657" spans="1:6" x14ac:dyDescent="0.2">
      <c r="A657" s="96" t="s">
        <v>11</v>
      </c>
      <c r="B657" s="39">
        <v>649</v>
      </c>
      <c r="C657" s="47" t="s">
        <v>885</v>
      </c>
      <c r="D657" s="48" t="s">
        <v>18</v>
      </c>
      <c r="E657" s="49" t="s">
        <v>14</v>
      </c>
      <c r="F657" s="49" t="s">
        <v>116</v>
      </c>
    </row>
    <row r="658" spans="1:6" x14ac:dyDescent="0.2">
      <c r="A658" s="96" t="s">
        <v>11</v>
      </c>
      <c r="B658" s="39">
        <v>650</v>
      </c>
      <c r="C658" s="47" t="s">
        <v>886</v>
      </c>
      <c r="D658" s="48" t="s">
        <v>18</v>
      </c>
      <c r="E658" s="49" t="s">
        <v>14</v>
      </c>
      <c r="F658" s="49" t="s">
        <v>887</v>
      </c>
    </row>
    <row r="659" spans="1:6" x14ac:dyDescent="0.2">
      <c r="A659" s="96" t="s">
        <v>11</v>
      </c>
      <c r="B659" s="39">
        <v>651</v>
      </c>
      <c r="C659" s="47" t="s">
        <v>888</v>
      </c>
      <c r="D659" s="48" t="s">
        <v>18</v>
      </c>
      <c r="E659" s="49" t="s">
        <v>14</v>
      </c>
      <c r="F659" s="49" t="s">
        <v>887</v>
      </c>
    </row>
    <row r="660" spans="1:6" x14ac:dyDescent="0.2">
      <c r="A660" s="96" t="s">
        <v>11</v>
      </c>
      <c r="B660" s="39">
        <v>652</v>
      </c>
      <c r="C660" s="47" t="s">
        <v>889</v>
      </c>
      <c r="D660" s="48" t="s">
        <v>18</v>
      </c>
      <c r="E660" s="49" t="s">
        <v>14</v>
      </c>
      <c r="F660" s="49" t="s">
        <v>887</v>
      </c>
    </row>
    <row r="661" spans="1:6" x14ac:dyDescent="0.2">
      <c r="A661" s="96" t="s">
        <v>11</v>
      </c>
      <c r="B661" s="39">
        <v>653</v>
      </c>
      <c r="C661" s="47" t="s">
        <v>890</v>
      </c>
      <c r="D661" s="48" t="s">
        <v>18</v>
      </c>
      <c r="E661" s="49" t="s">
        <v>14</v>
      </c>
      <c r="F661" s="49" t="s">
        <v>77</v>
      </c>
    </row>
    <row r="662" spans="1:6" x14ac:dyDescent="0.2">
      <c r="A662" s="96" t="s">
        <v>11</v>
      </c>
      <c r="B662" s="39">
        <v>654</v>
      </c>
      <c r="C662" s="47" t="s">
        <v>891</v>
      </c>
      <c r="D662" s="48" t="s">
        <v>18</v>
      </c>
      <c r="E662" s="49" t="s">
        <v>14</v>
      </c>
      <c r="F662" s="49" t="s">
        <v>77</v>
      </c>
    </row>
    <row r="663" spans="1:6" x14ac:dyDescent="0.2">
      <c r="A663" s="96" t="s">
        <v>11</v>
      </c>
      <c r="B663" s="39">
        <v>655</v>
      </c>
      <c r="C663" s="47" t="s">
        <v>892</v>
      </c>
      <c r="D663" s="48" t="s">
        <v>58</v>
      </c>
      <c r="E663" s="49" t="s">
        <v>14</v>
      </c>
      <c r="F663" s="49" t="s">
        <v>161</v>
      </c>
    </row>
    <row r="664" spans="1:6" x14ac:dyDescent="0.2">
      <c r="A664" s="96" t="s">
        <v>11</v>
      </c>
      <c r="B664" s="39">
        <v>656</v>
      </c>
      <c r="C664" s="47" t="s">
        <v>893</v>
      </c>
      <c r="D664" s="48" t="s">
        <v>58</v>
      </c>
      <c r="E664" s="49" t="s">
        <v>14</v>
      </c>
      <c r="F664" s="49" t="s">
        <v>161</v>
      </c>
    </row>
    <row r="665" spans="1:6" x14ac:dyDescent="0.2">
      <c r="A665" s="96" t="s">
        <v>11</v>
      </c>
      <c r="B665" s="39">
        <v>657</v>
      </c>
      <c r="C665" s="47" t="s">
        <v>894</v>
      </c>
      <c r="D665" s="48" t="s">
        <v>18</v>
      </c>
      <c r="E665" s="49" t="s">
        <v>14</v>
      </c>
      <c r="F665" s="49" t="s">
        <v>895</v>
      </c>
    </row>
    <row r="666" spans="1:6" x14ac:dyDescent="0.2">
      <c r="A666" s="96" t="s">
        <v>11</v>
      </c>
      <c r="B666" s="39">
        <v>658</v>
      </c>
      <c r="C666" s="47" t="s">
        <v>896</v>
      </c>
      <c r="D666" s="48" t="s">
        <v>18</v>
      </c>
      <c r="E666" s="49" t="s">
        <v>14</v>
      </c>
      <c r="F666" s="49" t="s">
        <v>267</v>
      </c>
    </row>
    <row r="667" spans="1:6" x14ac:dyDescent="0.2">
      <c r="A667" s="96" t="s">
        <v>11</v>
      </c>
      <c r="B667" s="39">
        <v>659</v>
      </c>
      <c r="C667" s="47" t="s">
        <v>897</v>
      </c>
      <c r="D667" s="48" t="s">
        <v>18</v>
      </c>
      <c r="E667" s="49" t="s">
        <v>14</v>
      </c>
      <c r="F667" s="49" t="s">
        <v>77</v>
      </c>
    </row>
    <row r="668" spans="1:6" x14ac:dyDescent="0.2">
      <c r="A668" s="96" t="s">
        <v>11</v>
      </c>
      <c r="B668" s="39">
        <v>660</v>
      </c>
      <c r="C668" s="47" t="s">
        <v>898</v>
      </c>
      <c r="D668" s="48" t="s">
        <v>18</v>
      </c>
      <c r="E668" s="49" t="s">
        <v>14</v>
      </c>
      <c r="F668" s="49" t="s">
        <v>252</v>
      </c>
    </row>
    <row r="669" spans="1:6" x14ac:dyDescent="0.2">
      <c r="A669" s="96" t="s">
        <v>11</v>
      </c>
      <c r="B669" s="39">
        <v>661</v>
      </c>
      <c r="C669" s="47" t="s">
        <v>899</v>
      </c>
      <c r="D669" s="48" t="s">
        <v>18</v>
      </c>
      <c r="E669" s="49" t="s">
        <v>14</v>
      </c>
      <c r="F669" s="49"/>
    </row>
    <row r="670" spans="1:6" x14ac:dyDescent="0.2">
      <c r="A670" s="96" t="s">
        <v>11</v>
      </c>
      <c r="B670" s="39">
        <v>662</v>
      </c>
      <c r="C670" s="47" t="s">
        <v>900</v>
      </c>
      <c r="D670" s="48" t="s">
        <v>18</v>
      </c>
      <c r="E670" s="49" t="s">
        <v>14</v>
      </c>
      <c r="F670" s="49" t="s">
        <v>402</v>
      </c>
    </row>
    <row r="671" spans="1:6" x14ac:dyDescent="0.2">
      <c r="A671" s="96" t="s">
        <v>11</v>
      </c>
      <c r="B671" s="39">
        <v>663</v>
      </c>
      <c r="C671" s="47" t="s">
        <v>901</v>
      </c>
      <c r="D671" s="48" t="s">
        <v>18</v>
      </c>
      <c r="E671" s="49" t="s">
        <v>14</v>
      </c>
      <c r="F671" s="49" t="s">
        <v>682</v>
      </c>
    </row>
    <row r="672" spans="1:6" x14ac:dyDescent="0.2">
      <c r="A672" s="96" t="s">
        <v>11</v>
      </c>
      <c r="B672" s="39">
        <v>664</v>
      </c>
      <c r="C672" s="47" t="s">
        <v>902</v>
      </c>
      <c r="D672" s="48" t="s">
        <v>18</v>
      </c>
      <c r="E672" s="49" t="s">
        <v>14</v>
      </c>
      <c r="F672" s="49" t="s">
        <v>252</v>
      </c>
    </row>
    <row r="673" spans="1:6" x14ac:dyDescent="0.2">
      <c r="A673" s="96" t="s">
        <v>11</v>
      </c>
      <c r="B673" s="39">
        <v>665</v>
      </c>
      <c r="C673" s="47" t="s">
        <v>903</v>
      </c>
      <c r="D673" s="48" t="s">
        <v>18</v>
      </c>
      <c r="E673" s="49" t="s">
        <v>14</v>
      </c>
      <c r="F673" s="49" t="s">
        <v>904</v>
      </c>
    </row>
    <row r="674" spans="1:6" x14ac:dyDescent="0.2">
      <c r="A674" s="96" t="s">
        <v>11</v>
      </c>
      <c r="B674" s="39">
        <v>666</v>
      </c>
      <c r="C674" s="47" t="s">
        <v>905</v>
      </c>
      <c r="D674" s="48" t="s">
        <v>18</v>
      </c>
      <c r="E674" s="49" t="s">
        <v>14</v>
      </c>
      <c r="F674" s="49" t="s">
        <v>906</v>
      </c>
    </row>
    <row r="675" spans="1:6" x14ac:dyDescent="0.2">
      <c r="A675" s="96" t="s">
        <v>11</v>
      </c>
      <c r="B675" s="39">
        <v>667</v>
      </c>
      <c r="C675" s="47" t="s">
        <v>907</v>
      </c>
      <c r="D675" s="48" t="s">
        <v>18</v>
      </c>
      <c r="E675" s="49" t="s">
        <v>14</v>
      </c>
      <c r="F675" s="49" t="s">
        <v>908</v>
      </c>
    </row>
    <row r="676" spans="1:6" x14ac:dyDescent="0.2">
      <c r="A676" s="96" t="s">
        <v>11</v>
      </c>
      <c r="B676" s="39">
        <v>668</v>
      </c>
      <c r="C676" s="47" t="s">
        <v>909</v>
      </c>
      <c r="D676" s="48" t="s">
        <v>18</v>
      </c>
      <c r="E676" s="49" t="s">
        <v>14</v>
      </c>
      <c r="F676" s="49" t="s">
        <v>267</v>
      </c>
    </row>
    <row r="677" spans="1:6" x14ac:dyDescent="0.2">
      <c r="A677" s="96" t="s">
        <v>11</v>
      </c>
      <c r="B677" s="39">
        <v>669</v>
      </c>
      <c r="C677" s="47" t="s">
        <v>910</v>
      </c>
      <c r="D677" s="48" t="s">
        <v>18</v>
      </c>
      <c r="E677" s="49" t="s">
        <v>14</v>
      </c>
      <c r="F677" s="49" t="s">
        <v>267</v>
      </c>
    </row>
    <row r="678" spans="1:6" x14ac:dyDescent="0.2">
      <c r="A678" s="96" t="s">
        <v>11</v>
      </c>
      <c r="B678" s="39">
        <v>670</v>
      </c>
      <c r="C678" s="47" t="s">
        <v>911</v>
      </c>
      <c r="D678" s="48" t="s">
        <v>18</v>
      </c>
      <c r="E678" s="49" t="s">
        <v>14</v>
      </c>
      <c r="F678" s="49" t="s">
        <v>77</v>
      </c>
    </row>
    <row r="679" spans="1:6" x14ac:dyDescent="0.2">
      <c r="A679" s="96" t="s">
        <v>11</v>
      </c>
      <c r="B679" s="39">
        <v>671</v>
      </c>
      <c r="C679" s="47" t="s">
        <v>3144</v>
      </c>
      <c r="D679" s="48" t="s">
        <v>18</v>
      </c>
      <c r="E679" s="49" t="s">
        <v>3145</v>
      </c>
      <c r="F679" s="49" t="s">
        <v>933</v>
      </c>
    </row>
    <row r="680" spans="1:6" x14ac:dyDescent="0.2">
      <c r="A680" s="96" t="s">
        <v>11</v>
      </c>
      <c r="B680" s="39">
        <v>672</v>
      </c>
      <c r="C680" s="47" t="s">
        <v>912</v>
      </c>
      <c r="D680" s="48" t="s">
        <v>18</v>
      </c>
      <c r="E680" s="49" t="s">
        <v>14</v>
      </c>
      <c r="F680" s="49" t="s">
        <v>116</v>
      </c>
    </row>
    <row r="681" spans="1:6" x14ac:dyDescent="0.2">
      <c r="A681" s="96" t="s">
        <v>11</v>
      </c>
      <c r="B681" s="39">
        <v>673</v>
      </c>
      <c r="C681" s="47" t="s">
        <v>913</v>
      </c>
      <c r="D681" s="48" t="s">
        <v>18</v>
      </c>
      <c r="E681" s="49" t="s">
        <v>14</v>
      </c>
      <c r="F681" s="49" t="s">
        <v>77</v>
      </c>
    </row>
    <row r="682" spans="1:6" x14ac:dyDescent="0.2">
      <c r="A682" s="96" t="s">
        <v>11</v>
      </c>
      <c r="B682" s="39">
        <v>674</v>
      </c>
      <c r="C682" s="47" t="s">
        <v>3146</v>
      </c>
      <c r="D682" s="48" t="s">
        <v>18</v>
      </c>
      <c r="E682" s="49" t="s">
        <v>14</v>
      </c>
      <c r="F682" s="49" t="s">
        <v>561</v>
      </c>
    </row>
    <row r="683" spans="1:6" x14ac:dyDescent="0.2">
      <c r="A683" s="96" t="s">
        <v>11</v>
      </c>
      <c r="B683" s="39">
        <v>675</v>
      </c>
      <c r="C683" s="47" t="s">
        <v>914</v>
      </c>
      <c r="D683" s="48" t="s">
        <v>18</v>
      </c>
      <c r="E683" s="49" t="s">
        <v>14</v>
      </c>
      <c r="F683" s="49"/>
    </row>
    <row r="684" spans="1:6" x14ac:dyDescent="0.2">
      <c r="A684" s="96" t="s">
        <v>11</v>
      </c>
      <c r="B684" s="39">
        <v>676</v>
      </c>
      <c r="C684" s="47" t="s">
        <v>915</v>
      </c>
      <c r="D684" s="48" t="s">
        <v>18</v>
      </c>
      <c r="E684" s="49" t="s">
        <v>14</v>
      </c>
      <c r="F684" s="49" t="s">
        <v>371</v>
      </c>
    </row>
    <row r="685" spans="1:6" x14ac:dyDescent="0.2">
      <c r="A685" s="96" t="s">
        <v>11</v>
      </c>
      <c r="B685" s="39">
        <v>677</v>
      </c>
      <c r="C685" s="47" t="s">
        <v>916</v>
      </c>
      <c r="D685" s="48" t="s">
        <v>54</v>
      </c>
      <c r="E685" s="49" t="s">
        <v>14</v>
      </c>
      <c r="F685" s="49"/>
    </row>
    <row r="686" spans="1:6" x14ac:dyDescent="0.2">
      <c r="A686" s="96" t="s">
        <v>11</v>
      </c>
      <c r="B686" s="39">
        <v>678</v>
      </c>
      <c r="C686" s="47" t="s">
        <v>917</v>
      </c>
      <c r="D686" s="48" t="s">
        <v>22</v>
      </c>
      <c r="E686" s="49" t="s">
        <v>44</v>
      </c>
      <c r="F686" s="49" t="s">
        <v>918</v>
      </c>
    </row>
    <row r="687" spans="1:6" x14ac:dyDescent="0.2">
      <c r="A687" s="96" t="s">
        <v>11</v>
      </c>
      <c r="B687" s="39">
        <v>679</v>
      </c>
      <c r="C687" s="47" t="s">
        <v>919</v>
      </c>
      <c r="D687" s="48" t="s">
        <v>18</v>
      </c>
      <c r="E687" s="49" t="s">
        <v>14</v>
      </c>
      <c r="F687" s="49" t="s">
        <v>130</v>
      </c>
    </row>
    <row r="688" spans="1:6" x14ac:dyDescent="0.2">
      <c r="A688" s="96" t="s">
        <v>11</v>
      </c>
      <c r="B688" s="39">
        <v>680</v>
      </c>
      <c r="C688" s="47" t="s">
        <v>920</v>
      </c>
      <c r="D688" s="48" t="s">
        <v>22</v>
      </c>
      <c r="E688" s="49"/>
      <c r="F688" s="49" t="s">
        <v>921</v>
      </c>
    </row>
    <row r="689" spans="1:6" x14ac:dyDescent="0.2">
      <c r="A689" s="96" t="s">
        <v>11</v>
      </c>
      <c r="B689" s="39">
        <v>681</v>
      </c>
      <c r="C689" s="47" t="s">
        <v>922</v>
      </c>
      <c r="D689" s="48" t="s">
        <v>18</v>
      </c>
      <c r="E689" s="49" t="s">
        <v>14</v>
      </c>
      <c r="F689" s="49" t="s">
        <v>110</v>
      </c>
    </row>
    <row r="690" spans="1:6" x14ac:dyDescent="0.2">
      <c r="A690" s="96" t="s">
        <v>11</v>
      </c>
      <c r="B690" s="39">
        <v>682</v>
      </c>
      <c r="C690" s="47" t="s">
        <v>923</v>
      </c>
      <c r="D690" s="48" t="s">
        <v>22</v>
      </c>
      <c r="E690" s="49" t="s">
        <v>14</v>
      </c>
      <c r="F690" s="49" t="s">
        <v>321</v>
      </c>
    </row>
    <row r="691" spans="1:6" x14ac:dyDescent="0.2">
      <c r="A691" s="96" t="s">
        <v>11</v>
      </c>
      <c r="B691" s="39">
        <v>683</v>
      </c>
      <c r="C691" s="47" t="s">
        <v>924</v>
      </c>
      <c r="D691" s="48" t="s">
        <v>22</v>
      </c>
      <c r="E691" s="49" t="s">
        <v>14</v>
      </c>
      <c r="F691" s="49" t="s">
        <v>321</v>
      </c>
    </row>
    <row r="692" spans="1:6" x14ac:dyDescent="0.2">
      <c r="A692" s="96" t="s">
        <v>11</v>
      </c>
      <c r="B692" s="39">
        <v>684</v>
      </c>
      <c r="C692" s="47" t="s">
        <v>925</v>
      </c>
      <c r="D692" s="48" t="s">
        <v>22</v>
      </c>
      <c r="E692" s="49" t="s">
        <v>14</v>
      </c>
      <c r="F692" s="49" t="s">
        <v>321</v>
      </c>
    </row>
    <row r="693" spans="1:6" x14ac:dyDescent="0.2">
      <c r="A693" s="96" t="s">
        <v>11</v>
      </c>
      <c r="B693" s="39">
        <v>685</v>
      </c>
      <c r="C693" s="47" t="s">
        <v>926</v>
      </c>
      <c r="D693" s="48" t="s">
        <v>22</v>
      </c>
      <c r="E693" s="49" t="s">
        <v>14</v>
      </c>
      <c r="F693" s="49"/>
    </row>
    <row r="694" spans="1:6" x14ac:dyDescent="0.2">
      <c r="A694" s="96" t="s">
        <v>11</v>
      </c>
      <c r="B694" s="39">
        <v>686</v>
      </c>
      <c r="C694" s="47" t="s">
        <v>927</v>
      </c>
      <c r="D694" s="48" t="s">
        <v>22</v>
      </c>
      <c r="E694" s="49" t="s">
        <v>44</v>
      </c>
      <c r="F694" s="49" t="s">
        <v>928</v>
      </c>
    </row>
    <row r="695" spans="1:6" x14ac:dyDescent="0.2">
      <c r="A695" s="96" t="s">
        <v>11</v>
      </c>
      <c r="B695" s="39">
        <v>687</v>
      </c>
      <c r="C695" s="47" t="s">
        <v>929</v>
      </c>
      <c r="D695" s="48" t="s">
        <v>930</v>
      </c>
      <c r="E695" s="49" t="s">
        <v>220</v>
      </c>
      <c r="F695" s="49" t="s">
        <v>931</v>
      </c>
    </row>
    <row r="696" spans="1:6" x14ac:dyDescent="0.2">
      <c r="A696" s="96" t="s">
        <v>11</v>
      </c>
      <c r="B696" s="39">
        <v>688</v>
      </c>
      <c r="C696" s="47" t="s">
        <v>3114</v>
      </c>
      <c r="D696" s="48" t="s">
        <v>18</v>
      </c>
      <c r="E696" s="49" t="s">
        <v>14</v>
      </c>
      <c r="F696" s="49" t="s">
        <v>3115</v>
      </c>
    </row>
    <row r="697" spans="1:6" x14ac:dyDescent="0.2">
      <c r="A697" s="96" t="s">
        <v>11</v>
      </c>
      <c r="B697" s="39">
        <v>689</v>
      </c>
      <c r="C697" s="47" t="s">
        <v>932</v>
      </c>
      <c r="D697" s="48" t="s">
        <v>18</v>
      </c>
      <c r="E697" s="49" t="s">
        <v>14</v>
      </c>
      <c r="F697" s="49" t="s">
        <v>933</v>
      </c>
    </row>
    <row r="698" spans="1:6" x14ac:dyDescent="0.2">
      <c r="A698" s="96" t="s">
        <v>11</v>
      </c>
      <c r="B698" s="39">
        <v>690</v>
      </c>
      <c r="C698" s="47" t="s">
        <v>934</v>
      </c>
      <c r="D698" s="48" t="s">
        <v>18</v>
      </c>
      <c r="E698" s="49" t="s">
        <v>14</v>
      </c>
      <c r="F698" s="49" t="s">
        <v>935</v>
      </c>
    </row>
    <row r="699" spans="1:6" x14ac:dyDescent="0.2">
      <c r="A699" s="96" t="s">
        <v>11</v>
      </c>
      <c r="B699" s="39">
        <v>691</v>
      </c>
      <c r="C699" s="47" t="s">
        <v>936</v>
      </c>
      <c r="D699" s="48" t="s">
        <v>22</v>
      </c>
      <c r="E699" s="49" t="s">
        <v>14</v>
      </c>
      <c r="F699" s="49" t="s">
        <v>937</v>
      </c>
    </row>
    <row r="700" spans="1:6" x14ac:dyDescent="0.2">
      <c r="A700" s="96" t="s">
        <v>11</v>
      </c>
      <c r="B700" s="39">
        <v>692</v>
      </c>
      <c r="C700" s="47" t="s">
        <v>938</v>
      </c>
      <c r="D700" s="48" t="s">
        <v>18</v>
      </c>
      <c r="E700" s="49" t="s">
        <v>14</v>
      </c>
      <c r="F700" s="49" t="s">
        <v>59</v>
      </c>
    </row>
    <row r="701" spans="1:6" x14ac:dyDescent="0.2">
      <c r="A701" s="96" t="s">
        <v>11</v>
      </c>
      <c r="B701" s="39">
        <v>693</v>
      </c>
      <c r="C701" s="47" t="s">
        <v>939</v>
      </c>
      <c r="D701" s="48" t="s">
        <v>18</v>
      </c>
      <c r="E701" s="49" t="s">
        <v>14</v>
      </c>
      <c r="F701" s="49" t="s">
        <v>59</v>
      </c>
    </row>
    <row r="702" spans="1:6" x14ac:dyDescent="0.2">
      <c r="A702" s="96" t="s">
        <v>11</v>
      </c>
      <c r="B702" s="39">
        <v>694</v>
      </c>
      <c r="C702" s="47" t="s">
        <v>940</v>
      </c>
      <c r="D702" s="48" t="s">
        <v>184</v>
      </c>
      <c r="E702" s="49" t="s">
        <v>14</v>
      </c>
      <c r="F702" s="49" t="s">
        <v>941</v>
      </c>
    </row>
    <row r="703" spans="1:6" x14ac:dyDescent="0.2">
      <c r="A703" s="96" t="s">
        <v>11</v>
      </c>
      <c r="B703" s="39">
        <v>695</v>
      </c>
      <c r="C703" s="47" t="s">
        <v>942</v>
      </c>
      <c r="D703" s="48" t="s">
        <v>13</v>
      </c>
      <c r="E703" s="49" t="s">
        <v>14</v>
      </c>
      <c r="F703" s="49" t="s">
        <v>943</v>
      </c>
    </row>
    <row r="704" spans="1:6" x14ac:dyDescent="0.2">
      <c r="A704" s="96" t="s">
        <v>11</v>
      </c>
      <c r="B704" s="39">
        <v>696</v>
      </c>
      <c r="C704" s="47" t="s">
        <v>944</v>
      </c>
      <c r="D704" s="48" t="s">
        <v>18</v>
      </c>
      <c r="E704" s="49" t="s">
        <v>14</v>
      </c>
      <c r="F704" s="49" t="s">
        <v>945</v>
      </c>
    </row>
    <row r="705" spans="1:6" x14ac:dyDescent="0.2">
      <c r="A705" s="96" t="s">
        <v>11</v>
      </c>
      <c r="B705" s="39">
        <v>697</v>
      </c>
      <c r="C705" s="47" t="s">
        <v>946</v>
      </c>
      <c r="D705" s="48" t="s">
        <v>54</v>
      </c>
      <c r="E705" s="49" t="s">
        <v>14</v>
      </c>
      <c r="F705" s="49" t="s">
        <v>947</v>
      </c>
    </row>
    <row r="706" spans="1:6" x14ac:dyDescent="0.2">
      <c r="A706" s="96" t="s">
        <v>11</v>
      </c>
      <c r="B706" s="39">
        <v>698</v>
      </c>
      <c r="C706" s="47" t="s">
        <v>948</v>
      </c>
      <c r="D706" s="48" t="s">
        <v>18</v>
      </c>
      <c r="E706" s="49" t="s">
        <v>14</v>
      </c>
      <c r="F706" s="49" t="s">
        <v>130</v>
      </c>
    </row>
    <row r="707" spans="1:6" x14ac:dyDescent="0.2">
      <c r="A707" s="96" t="s">
        <v>11</v>
      </c>
      <c r="B707" s="39">
        <v>699</v>
      </c>
      <c r="C707" s="47" t="s">
        <v>949</v>
      </c>
      <c r="D707" s="48" t="s">
        <v>18</v>
      </c>
      <c r="E707" s="49" t="s">
        <v>14</v>
      </c>
      <c r="F707" s="49" t="s">
        <v>271</v>
      </c>
    </row>
    <row r="708" spans="1:6" x14ac:dyDescent="0.2">
      <c r="A708" s="96" t="s">
        <v>11</v>
      </c>
      <c r="B708" s="39">
        <v>700</v>
      </c>
      <c r="C708" s="47" t="s">
        <v>950</v>
      </c>
      <c r="D708" s="48" t="s">
        <v>18</v>
      </c>
      <c r="E708" s="49" t="s">
        <v>14</v>
      </c>
      <c r="F708" s="49" t="s">
        <v>951</v>
      </c>
    </row>
    <row r="709" spans="1:6" x14ac:dyDescent="0.2">
      <c r="A709" s="96" t="s">
        <v>11</v>
      </c>
      <c r="B709" s="39">
        <v>701</v>
      </c>
      <c r="C709" s="47" t="s">
        <v>952</v>
      </c>
      <c r="D709" s="48" t="s">
        <v>18</v>
      </c>
      <c r="E709" s="49" t="s">
        <v>14</v>
      </c>
      <c r="F709" s="49" t="s">
        <v>951</v>
      </c>
    </row>
    <row r="710" spans="1:6" x14ac:dyDescent="0.2">
      <c r="A710" s="96" t="s">
        <v>11</v>
      </c>
      <c r="B710" s="39">
        <v>702</v>
      </c>
      <c r="C710" s="47" t="s">
        <v>953</v>
      </c>
      <c r="D710" s="48" t="s">
        <v>18</v>
      </c>
      <c r="E710" s="49" t="s">
        <v>14</v>
      </c>
      <c r="F710" s="49" t="s">
        <v>234</v>
      </c>
    </row>
    <row r="711" spans="1:6" x14ac:dyDescent="0.2">
      <c r="A711" s="96" t="s">
        <v>11</v>
      </c>
      <c r="B711" s="39">
        <v>703</v>
      </c>
      <c r="C711" s="47" t="s">
        <v>954</v>
      </c>
      <c r="D711" s="48" t="s">
        <v>18</v>
      </c>
      <c r="E711" s="49" t="s">
        <v>955</v>
      </c>
      <c r="F711" s="49" t="s">
        <v>956</v>
      </c>
    </row>
    <row r="712" spans="1:6" x14ac:dyDescent="0.2">
      <c r="A712" s="96" t="s">
        <v>11</v>
      </c>
      <c r="B712" s="39">
        <v>704</v>
      </c>
      <c r="C712" s="47" t="s">
        <v>957</v>
      </c>
      <c r="D712" s="48" t="s">
        <v>18</v>
      </c>
      <c r="E712" s="49" t="s">
        <v>955</v>
      </c>
      <c r="F712" s="49" t="s">
        <v>956</v>
      </c>
    </row>
    <row r="713" spans="1:6" x14ac:dyDescent="0.2">
      <c r="A713" s="96" t="s">
        <v>11</v>
      </c>
      <c r="B713" s="39">
        <v>705</v>
      </c>
      <c r="C713" s="47" t="s">
        <v>958</v>
      </c>
      <c r="D713" s="48" t="s">
        <v>18</v>
      </c>
      <c r="E713" s="49" t="s">
        <v>14</v>
      </c>
      <c r="F713" s="49" t="s">
        <v>341</v>
      </c>
    </row>
    <row r="714" spans="1:6" x14ac:dyDescent="0.2">
      <c r="A714" s="96" t="s">
        <v>11</v>
      </c>
      <c r="B714" s="39">
        <v>706</v>
      </c>
      <c r="C714" s="47" t="s">
        <v>959</v>
      </c>
      <c r="D714" s="48" t="s">
        <v>18</v>
      </c>
      <c r="E714" s="49" t="s">
        <v>14</v>
      </c>
      <c r="F714" s="49" t="s">
        <v>341</v>
      </c>
    </row>
    <row r="715" spans="1:6" x14ac:dyDescent="0.2">
      <c r="A715" s="96" t="s">
        <v>11</v>
      </c>
      <c r="B715" s="39">
        <v>707</v>
      </c>
      <c r="C715" s="47" t="s">
        <v>960</v>
      </c>
      <c r="D715" s="48" t="s">
        <v>18</v>
      </c>
      <c r="E715" s="49" t="s">
        <v>14</v>
      </c>
      <c r="F715" s="49" t="s">
        <v>961</v>
      </c>
    </row>
    <row r="716" spans="1:6" x14ac:dyDescent="0.2">
      <c r="A716" s="96" t="s">
        <v>11</v>
      </c>
      <c r="B716" s="39">
        <v>708</v>
      </c>
      <c r="C716" s="47" t="s">
        <v>962</v>
      </c>
      <c r="D716" s="48" t="s">
        <v>54</v>
      </c>
      <c r="E716" s="49" t="s">
        <v>14</v>
      </c>
      <c r="F716" s="49" t="s">
        <v>963</v>
      </c>
    </row>
    <row r="717" spans="1:6" x14ac:dyDescent="0.2">
      <c r="A717" s="96" t="s">
        <v>11</v>
      </c>
      <c r="B717" s="39">
        <v>709</v>
      </c>
      <c r="C717" s="47" t="s">
        <v>964</v>
      </c>
      <c r="D717" s="48" t="s">
        <v>18</v>
      </c>
      <c r="E717" s="49" t="s">
        <v>14</v>
      </c>
      <c r="F717" s="49" t="s">
        <v>965</v>
      </c>
    </row>
    <row r="718" spans="1:6" x14ac:dyDescent="0.2">
      <c r="A718" s="96" t="s">
        <v>11</v>
      </c>
      <c r="B718" s="39">
        <v>710</v>
      </c>
      <c r="C718" s="47" t="s">
        <v>966</v>
      </c>
      <c r="D718" s="48" t="s">
        <v>18</v>
      </c>
      <c r="E718" s="49" t="s">
        <v>14</v>
      </c>
      <c r="F718" s="49" t="s">
        <v>965</v>
      </c>
    </row>
    <row r="719" spans="1:6" x14ac:dyDescent="0.2">
      <c r="A719" s="96" t="s">
        <v>11</v>
      </c>
      <c r="B719" s="39">
        <v>711</v>
      </c>
      <c r="C719" s="47" t="s">
        <v>967</v>
      </c>
      <c r="D719" s="48" t="s">
        <v>18</v>
      </c>
      <c r="E719" s="49" t="s">
        <v>14</v>
      </c>
      <c r="F719" s="49" t="s">
        <v>965</v>
      </c>
    </row>
    <row r="720" spans="1:6" x14ac:dyDescent="0.2">
      <c r="A720" s="96" t="s">
        <v>11</v>
      </c>
      <c r="B720" s="39">
        <v>712</v>
      </c>
      <c r="C720" s="47" t="s">
        <v>968</v>
      </c>
      <c r="D720" s="48" t="s">
        <v>18</v>
      </c>
      <c r="E720" s="49" t="s">
        <v>14</v>
      </c>
      <c r="F720" s="49" t="s">
        <v>965</v>
      </c>
    </row>
    <row r="721" spans="1:6" x14ac:dyDescent="0.2">
      <c r="A721" s="96" t="s">
        <v>11</v>
      </c>
      <c r="B721" s="39">
        <v>713</v>
      </c>
      <c r="C721" s="47" t="s">
        <v>969</v>
      </c>
      <c r="D721" s="48" t="s">
        <v>13</v>
      </c>
      <c r="E721" s="49" t="s">
        <v>14</v>
      </c>
      <c r="F721" s="49" t="s">
        <v>970</v>
      </c>
    </row>
    <row r="722" spans="1:6" x14ac:dyDescent="0.2">
      <c r="A722" s="96" t="s">
        <v>11</v>
      </c>
      <c r="B722" s="39">
        <v>714</v>
      </c>
      <c r="C722" s="47" t="s">
        <v>971</v>
      </c>
      <c r="D722" s="48" t="s">
        <v>18</v>
      </c>
      <c r="E722" s="49" t="s">
        <v>14</v>
      </c>
      <c r="F722" s="49" t="s">
        <v>965</v>
      </c>
    </row>
    <row r="723" spans="1:6" x14ac:dyDescent="0.2">
      <c r="A723" s="96" t="s">
        <v>11</v>
      </c>
      <c r="B723" s="39">
        <v>715</v>
      </c>
      <c r="C723" s="47" t="s">
        <v>972</v>
      </c>
      <c r="D723" s="48" t="s">
        <v>18</v>
      </c>
      <c r="E723" s="49" t="s">
        <v>14</v>
      </c>
      <c r="F723" s="49" t="s">
        <v>965</v>
      </c>
    </row>
    <row r="724" spans="1:6" x14ac:dyDescent="0.2">
      <c r="A724" s="96" t="s">
        <v>11</v>
      </c>
      <c r="B724" s="39">
        <v>716</v>
      </c>
      <c r="C724" s="47" t="s">
        <v>973</v>
      </c>
      <c r="D724" s="48" t="s">
        <v>16</v>
      </c>
      <c r="E724" s="49" t="s">
        <v>14</v>
      </c>
      <c r="F724" s="49" t="s">
        <v>970</v>
      </c>
    </row>
    <row r="725" spans="1:6" x14ac:dyDescent="0.2">
      <c r="A725" s="96" t="s">
        <v>11</v>
      </c>
      <c r="B725" s="39">
        <v>717</v>
      </c>
      <c r="C725" s="47" t="s">
        <v>974</v>
      </c>
      <c r="D725" s="48" t="s">
        <v>18</v>
      </c>
      <c r="E725" s="49" t="s">
        <v>14</v>
      </c>
      <c r="F725" s="49" t="s">
        <v>965</v>
      </c>
    </row>
    <row r="726" spans="1:6" x14ac:dyDescent="0.2">
      <c r="A726" s="96" t="s">
        <v>11</v>
      </c>
      <c r="B726" s="39">
        <v>718</v>
      </c>
      <c r="C726" s="47" t="s">
        <v>975</v>
      </c>
      <c r="D726" s="48" t="s">
        <v>18</v>
      </c>
      <c r="E726" s="49" t="s">
        <v>14</v>
      </c>
      <c r="F726" s="49" t="s">
        <v>965</v>
      </c>
    </row>
    <row r="727" spans="1:6" x14ac:dyDescent="0.2">
      <c r="A727" s="96" t="s">
        <v>11</v>
      </c>
      <c r="B727" s="39">
        <v>719</v>
      </c>
      <c r="C727" s="47" t="s">
        <v>3058</v>
      </c>
      <c r="D727" s="48" t="s">
        <v>18</v>
      </c>
      <c r="E727" s="49" t="s">
        <v>14</v>
      </c>
      <c r="F727" s="49" t="s">
        <v>3059</v>
      </c>
    </row>
    <row r="728" spans="1:6" x14ac:dyDescent="0.2">
      <c r="A728" s="96" t="s">
        <v>11</v>
      </c>
      <c r="B728" s="39">
        <v>720</v>
      </c>
      <c r="C728" s="47" t="s">
        <v>976</v>
      </c>
      <c r="D728" s="48" t="s">
        <v>18</v>
      </c>
      <c r="E728" s="49" t="s">
        <v>14</v>
      </c>
      <c r="F728" s="49" t="s">
        <v>666</v>
      </c>
    </row>
    <row r="729" spans="1:6" x14ac:dyDescent="0.2">
      <c r="A729" s="96" t="s">
        <v>11</v>
      </c>
      <c r="B729" s="39">
        <v>721</v>
      </c>
      <c r="C729" s="47" t="s">
        <v>977</v>
      </c>
      <c r="D729" s="48" t="s">
        <v>18</v>
      </c>
      <c r="E729" s="49" t="s">
        <v>14</v>
      </c>
      <c r="F729" s="49" t="s">
        <v>978</v>
      </c>
    </row>
    <row r="730" spans="1:6" x14ac:dyDescent="0.2">
      <c r="A730" s="96" t="s">
        <v>11</v>
      </c>
      <c r="B730" s="39">
        <v>722</v>
      </c>
      <c r="C730" s="47" t="s">
        <v>979</v>
      </c>
      <c r="D730" s="48" t="s">
        <v>18</v>
      </c>
      <c r="E730" s="49" t="s">
        <v>26</v>
      </c>
      <c r="F730" s="49" t="s">
        <v>980</v>
      </c>
    </row>
    <row r="731" spans="1:6" x14ac:dyDescent="0.2">
      <c r="A731" s="96" t="s">
        <v>11</v>
      </c>
      <c r="B731" s="39">
        <v>723</v>
      </c>
      <c r="C731" s="47" t="s">
        <v>981</v>
      </c>
      <c r="D731" s="48" t="s">
        <v>18</v>
      </c>
      <c r="E731" s="49" t="s">
        <v>14</v>
      </c>
      <c r="F731" s="49" t="s">
        <v>59</v>
      </c>
    </row>
    <row r="732" spans="1:6" x14ac:dyDescent="0.2">
      <c r="A732" s="96" t="s">
        <v>11</v>
      </c>
      <c r="B732" s="39">
        <v>724</v>
      </c>
      <c r="C732" s="47" t="s">
        <v>982</v>
      </c>
      <c r="D732" s="48" t="s">
        <v>16</v>
      </c>
      <c r="E732" s="49" t="s">
        <v>14</v>
      </c>
      <c r="F732" s="49"/>
    </row>
    <row r="733" spans="1:6" x14ac:dyDescent="0.2">
      <c r="A733" s="96" t="s">
        <v>11</v>
      </c>
      <c r="B733" s="39">
        <v>725</v>
      </c>
      <c r="C733" s="47" t="s">
        <v>983</v>
      </c>
      <c r="D733" s="48" t="s">
        <v>16</v>
      </c>
      <c r="E733" s="49" t="s">
        <v>14</v>
      </c>
      <c r="F733" s="49"/>
    </row>
    <row r="734" spans="1:6" x14ac:dyDescent="0.2">
      <c r="A734" s="96" t="s">
        <v>11</v>
      </c>
      <c r="B734" s="39">
        <v>726</v>
      </c>
      <c r="C734" s="47" t="s">
        <v>984</v>
      </c>
      <c r="D734" s="48" t="s">
        <v>16</v>
      </c>
      <c r="E734" s="49" t="s">
        <v>14</v>
      </c>
      <c r="F734" s="49"/>
    </row>
    <row r="735" spans="1:6" x14ac:dyDescent="0.2">
      <c r="A735" s="96" t="s">
        <v>11</v>
      </c>
      <c r="B735" s="39">
        <v>727</v>
      </c>
      <c r="C735" s="47" t="s">
        <v>985</v>
      </c>
      <c r="D735" s="48" t="s">
        <v>22</v>
      </c>
      <c r="E735" s="49" t="s">
        <v>14</v>
      </c>
      <c r="F735" s="49"/>
    </row>
    <row r="736" spans="1:6" x14ac:dyDescent="0.2">
      <c r="A736" s="96" t="s">
        <v>11</v>
      </c>
      <c r="B736" s="39">
        <v>728</v>
      </c>
      <c r="C736" s="47" t="s">
        <v>986</v>
      </c>
      <c r="D736" s="48" t="s">
        <v>18</v>
      </c>
      <c r="E736" s="49" t="s">
        <v>14</v>
      </c>
      <c r="F736" s="49"/>
    </row>
    <row r="737" spans="1:6" x14ac:dyDescent="0.2">
      <c r="A737" s="96" t="s">
        <v>11</v>
      </c>
      <c r="B737" s="39">
        <v>729</v>
      </c>
      <c r="C737" s="47" t="s">
        <v>987</v>
      </c>
      <c r="D737" s="48" t="s">
        <v>18</v>
      </c>
      <c r="E737" s="49" t="s">
        <v>14</v>
      </c>
      <c r="F737" s="49"/>
    </row>
    <row r="738" spans="1:6" x14ac:dyDescent="0.2">
      <c r="A738" s="96" t="s">
        <v>11</v>
      </c>
      <c r="B738" s="39">
        <v>730</v>
      </c>
      <c r="C738" s="47" t="s">
        <v>988</v>
      </c>
      <c r="D738" s="48" t="s">
        <v>18</v>
      </c>
      <c r="E738" s="49" t="s">
        <v>14</v>
      </c>
      <c r="F738" s="49"/>
    </row>
    <row r="739" spans="1:6" x14ac:dyDescent="0.2">
      <c r="A739" s="96" t="s">
        <v>11</v>
      </c>
      <c r="B739" s="39">
        <v>731</v>
      </c>
      <c r="C739" s="47" t="s">
        <v>989</v>
      </c>
      <c r="D739" s="48" t="s">
        <v>184</v>
      </c>
      <c r="E739" s="49" t="s">
        <v>14</v>
      </c>
      <c r="F739" s="49" t="s">
        <v>937</v>
      </c>
    </row>
    <row r="740" spans="1:6" x14ac:dyDescent="0.2">
      <c r="A740" s="96" t="s">
        <v>11</v>
      </c>
      <c r="B740" s="39">
        <v>732</v>
      </c>
      <c r="C740" s="47" t="s">
        <v>990</v>
      </c>
      <c r="D740" s="48" t="s">
        <v>43</v>
      </c>
      <c r="E740" s="49" t="s">
        <v>14</v>
      </c>
      <c r="F740" s="49"/>
    </row>
    <row r="741" spans="1:6" x14ac:dyDescent="0.2">
      <c r="A741" s="96" t="s">
        <v>11</v>
      </c>
      <c r="B741" s="39">
        <v>733</v>
      </c>
      <c r="C741" s="47" t="s">
        <v>3067</v>
      </c>
      <c r="D741" s="48" t="s">
        <v>465</v>
      </c>
      <c r="E741" s="49" t="s">
        <v>3068</v>
      </c>
      <c r="F741" s="49" t="s">
        <v>213</v>
      </c>
    </row>
    <row r="742" spans="1:6" x14ac:dyDescent="0.2">
      <c r="A742" s="96" t="s">
        <v>11</v>
      </c>
      <c r="B742" s="39">
        <v>734</v>
      </c>
      <c r="C742" s="47" t="s">
        <v>991</v>
      </c>
      <c r="D742" s="48" t="s">
        <v>18</v>
      </c>
      <c r="E742" s="49" t="s">
        <v>14</v>
      </c>
      <c r="F742" s="49" t="s">
        <v>113</v>
      </c>
    </row>
    <row r="743" spans="1:6" x14ac:dyDescent="0.2">
      <c r="A743" s="96" t="s">
        <v>11</v>
      </c>
      <c r="B743" s="39">
        <v>735</v>
      </c>
      <c r="C743" s="47" t="s">
        <v>992</v>
      </c>
      <c r="D743" s="48" t="s">
        <v>18</v>
      </c>
      <c r="E743" s="49" t="s">
        <v>14</v>
      </c>
      <c r="F743" s="49" t="s">
        <v>113</v>
      </c>
    </row>
    <row r="744" spans="1:6" x14ac:dyDescent="0.2">
      <c r="A744" s="96" t="s">
        <v>11</v>
      </c>
      <c r="B744" s="39">
        <v>736</v>
      </c>
      <c r="C744" s="47" t="s">
        <v>993</v>
      </c>
      <c r="D744" s="48" t="s">
        <v>18</v>
      </c>
      <c r="E744" s="49" t="s">
        <v>14</v>
      </c>
      <c r="F744" s="49" t="s">
        <v>113</v>
      </c>
    </row>
    <row r="745" spans="1:6" x14ac:dyDescent="0.2">
      <c r="A745" s="96" t="s">
        <v>11</v>
      </c>
      <c r="B745" s="39">
        <v>737</v>
      </c>
      <c r="C745" s="47" t="s">
        <v>994</v>
      </c>
      <c r="D745" s="48" t="s">
        <v>18</v>
      </c>
      <c r="E745" s="49" t="s">
        <v>14</v>
      </c>
      <c r="F745" s="49" t="s">
        <v>113</v>
      </c>
    </row>
    <row r="746" spans="1:6" x14ac:dyDescent="0.2">
      <c r="A746" s="96" t="s">
        <v>11</v>
      </c>
      <c r="B746" s="39">
        <v>738</v>
      </c>
      <c r="C746" s="47" t="s">
        <v>995</v>
      </c>
      <c r="D746" s="48" t="s">
        <v>18</v>
      </c>
      <c r="E746" s="49" t="s">
        <v>14</v>
      </c>
      <c r="F746" s="49" t="s">
        <v>113</v>
      </c>
    </row>
    <row r="747" spans="1:6" x14ac:dyDescent="0.2">
      <c r="A747" s="96" t="s">
        <v>11</v>
      </c>
      <c r="B747" s="39">
        <v>739</v>
      </c>
      <c r="C747" s="47" t="s">
        <v>996</v>
      </c>
      <c r="D747" s="48" t="s">
        <v>18</v>
      </c>
      <c r="E747" s="49" t="s">
        <v>14</v>
      </c>
      <c r="F747" s="49" t="s">
        <v>113</v>
      </c>
    </row>
    <row r="748" spans="1:6" x14ac:dyDescent="0.2">
      <c r="A748" s="96" t="s">
        <v>11</v>
      </c>
      <c r="B748" s="39">
        <v>740</v>
      </c>
      <c r="C748" s="47" t="s">
        <v>3038</v>
      </c>
      <c r="D748" s="48" t="s">
        <v>18</v>
      </c>
      <c r="E748" s="49" t="s">
        <v>14</v>
      </c>
      <c r="F748" s="49" t="s">
        <v>3036</v>
      </c>
    </row>
    <row r="749" spans="1:6" x14ac:dyDescent="0.2">
      <c r="A749" s="96" t="s">
        <v>11</v>
      </c>
      <c r="B749" s="39">
        <v>741</v>
      </c>
      <c r="C749" s="47" t="s">
        <v>997</v>
      </c>
      <c r="D749" s="48" t="s">
        <v>18</v>
      </c>
      <c r="E749" s="49" t="s">
        <v>14</v>
      </c>
      <c r="F749" s="49" t="s">
        <v>998</v>
      </c>
    </row>
    <row r="750" spans="1:6" x14ac:dyDescent="0.2">
      <c r="A750" s="96" t="s">
        <v>11</v>
      </c>
      <c r="B750" s="39">
        <v>742</v>
      </c>
      <c r="C750" s="47" t="s">
        <v>999</v>
      </c>
      <c r="D750" s="48" t="s">
        <v>58</v>
      </c>
      <c r="E750" s="49" t="s">
        <v>14</v>
      </c>
      <c r="F750" s="49" t="s">
        <v>1000</v>
      </c>
    </row>
    <row r="751" spans="1:6" x14ac:dyDescent="0.2">
      <c r="A751" s="96" t="s">
        <v>11</v>
      </c>
      <c r="B751" s="39">
        <v>743</v>
      </c>
      <c r="C751" s="47" t="s">
        <v>1001</v>
      </c>
      <c r="D751" s="48" t="s">
        <v>18</v>
      </c>
      <c r="E751" s="49" t="s">
        <v>14</v>
      </c>
      <c r="F751" s="49" t="s">
        <v>1002</v>
      </c>
    </row>
    <row r="752" spans="1:6" x14ac:dyDescent="0.2">
      <c r="A752" s="96" t="s">
        <v>11</v>
      </c>
      <c r="B752" s="39">
        <v>744</v>
      </c>
      <c r="C752" s="47" t="s">
        <v>1003</v>
      </c>
      <c r="D752" s="48" t="s">
        <v>16</v>
      </c>
      <c r="E752" s="49" t="s">
        <v>14</v>
      </c>
      <c r="F752" s="49" t="s">
        <v>1004</v>
      </c>
    </row>
    <row r="753" spans="1:6" x14ac:dyDescent="0.2">
      <c r="A753" s="96" t="s">
        <v>11</v>
      </c>
      <c r="B753" s="39">
        <v>745</v>
      </c>
      <c r="C753" s="47" t="s">
        <v>1005</v>
      </c>
      <c r="D753" s="48" t="s">
        <v>13</v>
      </c>
      <c r="E753" s="49" t="s">
        <v>14</v>
      </c>
      <c r="F753" s="49" t="s">
        <v>1004</v>
      </c>
    </row>
    <row r="754" spans="1:6" x14ac:dyDescent="0.2">
      <c r="A754" s="96" t="s">
        <v>11</v>
      </c>
      <c r="B754" s="39">
        <v>746</v>
      </c>
      <c r="C754" s="47" t="s">
        <v>1006</v>
      </c>
      <c r="D754" s="48" t="s">
        <v>16</v>
      </c>
      <c r="E754" s="49" t="s">
        <v>14</v>
      </c>
      <c r="F754" s="49" t="s">
        <v>1004</v>
      </c>
    </row>
    <row r="755" spans="1:6" x14ac:dyDescent="0.2">
      <c r="A755" s="96" t="s">
        <v>11</v>
      </c>
      <c r="B755" s="39">
        <v>747</v>
      </c>
      <c r="C755" s="47" t="s">
        <v>1007</v>
      </c>
      <c r="D755" s="48" t="s">
        <v>18</v>
      </c>
      <c r="E755" s="49" t="s">
        <v>14</v>
      </c>
      <c r="F755" s="49" t="s">
        <v>1008</v>
      </c>
    </row>
    <row r="756" spans="1:6" x14ac:dyDescent="0.2">
      <c r="A756" s="96" t="s">
        <v>11</v>
      </c>
      <c r="B756" s="39">
        <v>748</v>
      </c>
      <c r="C756" s="47" t="s">
        <v>1009</v>
      </c>
      <c r="D756" s="48" t="s">
        <v>18</v>
      </c>
      <c r="E756" s="49" t="s">
        <v>14</v>
      </c>
      <c r="F756" s="49"/>
    </row>
    <row r="757" spans="1:6" x14ac:dyDescent="0.2">
      <c r="A757" s="96" t="s">
        <v>11</v>
      </c>
      <c r="B757" s="39">
        <v>749</v>
      </c>
      <c r="C757" s="47" t="s">
        <v>1010</v>
      </c>
      <c r="D757" s="48" t="s">
        <v>22</v>
      </c>
      <c r="E757" s="49" t="s">
        <v>475</v>
      </c>
      <c r="F757" s="49"/>
    </row>
    <row r="758" spans="1:6" x14ac:dyDescent="0.2">
      <c r="A758" s="96" t="s">
        <v>11</v>
      </c>
      <c r="B758" s="39">
        <v>750</v>
      </c>
      <c r="C758" s="47" t="s">
        <v>1011</v>
      </c>
      <c r="D758" s="48" t="s">
        <v>43</v>
      </c>
      <c r="E758" s="49" t="s">
        <v>14</v>
      </c>
      <c r="F758" s="49" t="s">
        <v>39</v>
      </c>
    </row>
    <row r="759" spans="1:6" x14ac:dyDescent="0.2">
      <c r="A759" s="96" t="s">
        <v>11</v>
      </c>
      <c r="B759" s="39">
        <v>751</v>
      </c>
      <c r="C759" s="47" t="s">
        <v>1012</v>
      </c>
      <c r="D759" s="48" t="s">
        <v>18</v>
      </c>
      <c r="E759" s="49" t="s">
        <v>14</v>
      </c>
      <c r="F759" s="49" t="s">
        <v>1013</v>
      </c>
    </row>
    <row r="760" spans="1:6" x14ac:dyDescent="0.2">
      <c r="A760" s="96" t="s">
        <v>11</v>
      </c>
      <c r="B760" s="39">
        <v>752</v>
      </c>
      <c r="C760" s="47" t="s">
        <v>1014</v>
      </c>
      <c r="D760" s="48" t="s">
        <v>18</v>
      </c>
      <c r="E760" s="49" t="s">
        <v>14</v>
      </c>
      <c r="F760" s="49" t="s">
        <v>341</v>
      </c>
    </row>
    <row r="761" spans="1:6" x14ac:dyDescent="0.2">
      <c r="A761" s="96" t="s">
        <v>11</v>
      </c>
      <c r="B761" s="39">
        <v>753</v>
      </c>
      <c r="C761" s="47" t="s">
        <v>1015</v>
      </c>
      <c r="D761" s="48" t="s">
        <v>18</v>
      </c>
      <c r="E761" s="49" t="s">
        <v>14</v>
      </c>
      <c r="F761" s="49" t="s">
        <v>341</v>
      </c>
    </row>
    <row r="762" spans="1:6" x14ac:dyDescent="0.2">
      <c r="A762" s="96" t="s">
        <v>11</v>
      </c>
      <c r="B762" s="39">
        <v>754</v>
      </c>
      <c r="C762" s="47" t="s">
        <v>1016</v>
      </c>
      <c r="D762" s="48" t="s">
        <v>18</v>
      </c>
      <c r="E762" s="49" t="s">
        <v>26</v>
      </c>
      <c r="F762" s="49" t="s">
        <v>1017</v>
      </c>
    </row>
    <row r="763" spans="1:6" x14ac:dyDescent="0.2">
      <c r="A763" s="96" t="s">
        <v>11</v>
      </c>
      <c r="B763" s="39">
        <v>755</v>
      </c>
      <c r="C763" s="47" t="s">
        <v>1018</v>
      </c>
      <c r="D763" s="48" t="s">
        <v>18</v>
      </c>
      <c r="E763" s="49" t="s">
        <v>26</v>
      </c>
      <c r="F763" s="49" t="s">
        <v>1017</v>
      </c>
    </row>
    <row r="764" spans="1:6" x14ac:dyDescent="0.2">
      <c r="A764" s="96" t="s">
        <v>11</v>
      </c>
      <c r="B764" s="39">
        <v>756</v>
      </c>
      <c r="C764" s="47" t="s">
        <v>1019</v>
      </c>
      <c r="D764" s="48" t="s">
        <v>18</v>
      </c>
      <c r="E764" s="49" t="s">
        <v>26</v>
      </c>
      <c r="F764" s="49" t="s">
        <v>1017</v>
      </c>
    </row>
    <row r="765" spans="1:6" x14ac:dyDescent="0.2">
      <c r="A765" s="96" t="s">
        <v>11</v>
      </c>
      <c r="B765" s="39">
        <v>757</v>
      </c>
      <c r="C765" s="47" t="s">
        <v>1020</v>
      </c>
      <c r="D765" s="48" t="s">
        <v>18</v>
      </c>
      <c r="E765" s="49" t="s">
        <v>26</v>
      </c>
      <c r="F765" s="49" t="s">
        <v>1017</v>
      </c>
    </row>
    <row r="766" spans="1:6" x14ac:dyDescent="0.2">
      <c r="A766" s="96" t="s">
        <v>11</v>
      </c>
      <c r="B766" s="39">
        <v>758</v>
      </c>
      <c r="C766" s="47" t="s">
        <v>1021</v>
      </c>
      <c r="D766" s="48" t="s">
        <v>184</v>
      </c>
      <c r="E766" s="49" t="s">
        <v>14</v>
      </c>
      <c r="F766" s="49" t="s">
        <v>937</v>
      </c>
    </row>
    <row r="767" spans="1:6" x14ac:dyDescent="0.2">
      <c r="A767" s="96" t="s">
        <v>11</v>
      </c>
      <c r="B767" s="39">
        <v>759</v>
      </c>
      <c r="C767" s="47" t="s">
        <v>1022</v>
      </c>
      <c r="D767" s="48" t="s">
        <v>184</v>
      </c>
      <c r="E767" s="49" t="s">
        <v>14</v>
      </c>
      <c r="F767" s="49" t="s">
        <v>937</v>
      </c>
    </row>
    <row r="768" spans="1:6" x14ac:dyDescent="0.2">
      <c r="A768" s="96" t="s">
        <v>11</v>
      </c>
      <c r="B768" s="39">
        <v>760</v>
      </c>
      <c r="C768" s="47" t="s">
        <v>1023</v>
      </c>
      <c r="D768" s="48" t="s">
        <v>22</v>
      </c>
      <c r="E768" s="49" t="s">
        <v>14</v>
      </c>
      <c r="F768" s="49" t="s">
        <v>94</v>
      </c>
    </row>
    <row r="769" spans="1:6" x14ac:dyDescent="0.2">
      <c r="A769" s="96" t="s">
        <v>11</v>
      </c>
      <c r="B769" s="39">
        <v>761</v>
      </c>
      <c r="C769" s="47" t="s">
        <v>1024</v>
      </c>
      <c r="D769" s="48" t="s">
        <v>18</v>
      </c>
      <c r="E769" s="49" t="s">
        <v>14</v>
      </c>
      <c r="F769" s="49" t="s">
        <v>273</v>
      </c>
    </row>
    <row r="770" spans="1:6" x14ac:dyDescent="0.2">
      <c r="A770" s="96" t="s">
        <v>11</v>
      </c>
      <c r="B770" s="39">
        <v>762</v>
      </c>
      <c r="C770" s="47" t="s">
        <v>1025</v>
      </c>
      <c r="D770" s="48" t="s">
        <v>184</v>
      </c>
      <c r="E770" s="49" t="s">
        <v>14</v>
      </c>
      <c r="F770" s="49" t="s">
        <v>113</v>
      </c>
    </row>
    <row r="771" spans="1:6" x14ac:dyDescent="0.2">
      <c r="A771" s="96" t="s">
        <v>11</v>
      </c>
      <c r="B771" s="39">
        <v>763</v>
      </c>
      <c r="C771" s="47" t="s">
        <v>1026</v>
      </c>
      <c r="D771" s="48" t="s">
        <v>54</v>
      </c>
      <c r="E771" s="49" t="s">
        <v>14</v>
      </c>
      <c r="F771" s="49" t="s">
        <v>341</v>
      </c>
    </row>
    <row r="772" spans="1:6" x14ac:dyDescent="0.2">
      <c r="A772" s="96" t="s">
        <v>11</v>
      </c>
      <c r="B772" s="39">
        <v>764</v>
      </c>
      <c r="C772" s="47" t="s">
        <v>1027</v>
      </c>
      <c r="D772" s="48" t="s">
        <v>22</v>
      </c>
      <c r="E772" s="49" t="s">
        <v>19</v>
      </c>
      <c r="F772" s="49" t="s">
        <v>1028</v>
      </c>
    </row>
    <row r="773" spans="1:6" x14ac:dyDescent="0.2">
      <c r="A773" s="96" t="s">
        <v>11</v>
      </c>
      <c r="B773" s="39">
        <v>765</v>
      </c>
      <c r="C773" s="47" t="s">
        <v>3062</v>
      </c>
      <c r="D773" s="48" t="s">
        <v>18</v>
      </c>
      <c r="E773" s="49" t="s">
        <v>14</v>
      </c>
      <c r="F773" s="49" t="s">
        <v>3059</v>
      </c>
    </row>
    <row r="774" spans="1:6" x14ac:dyDescent="0.2">
      <c r="A774" s="96" t="s">
        <v>11</v>
      </c>
      <c r="B774" s="39">
        <v>766</v>
      </c>
      <c r="C774" s="47" t="s">
        <v>1029</v>
      </c>
      <c r="D774" s="48" t="s">
        <v>13</v>
      </c>
      <c r="E774" s="49" t="s">
        <v>14</v>
      </c>
      <c r="F774" s="49" t="s">
        <v>132</v>
      </c>
    </row>
    <row r="775" spans="1:6" x14ac:dyDescent="0.2">
      <c r="A775" s="96" t="s">
        <v>11</v>
      </c>
      <c r="B775" s="39">
        <v>767</v>
      </c>
      <c r="C775" s="47" t="s">
        <v>1030</v>
      </c>
      <c r="D775" s="48" t="s">
        <v>16</v>
      </c>
      <c r="E775" s="49" t="s">
        <v>14</v>
      </c>
      <c r="F775" s="49" t="s">
        <v>132</v>
      </c>
    </row>
    <row r="776" spans="1:6" x14ac:dyDescent="0.2">
      <c r="A776" s="96" t="s">
        <v>11</v>
      </c>
      <c r="B776" s="39">
        <v>768</v>
      </c>
      <c r="C776" s="47" t="s">
        <v>1031</v>
      </c>
      <c r="D776" s="48" t="s">
        <v>16</v>
      </c>
      <c r="E776" s="49" t="s">
        <v>14</v>
      </c>
      <c r="F776" s="49" t="s">
        <v>132</v>
      </c>
    </row>
    <row r="777" spans="1:6" x14ac:dyDescent="0.2">
      <c r="A777" s="96" t="s">
        <v>11</v>
      </c>
      <c r="B777" s="39">
        <v>769</v>
      </c>
      <c r="C777" s="47" t="s">
        <v>1032</v>
      </c>
      <c r="D777" s="48" t="s">
        <v>13</v>
      </c>
      <c r="E777" s="49" t="s">
        <v>14</v>
      </c>
      <c r="F777" s="49" t="s">
        <v>132</v>
      </c>
    </row>
    <row r="778" spans="1:6" x14ac:dyDescent="0.2">
      <c r="A778" s="96" t="s">
        <v>11</v>
      </c>
      <c r="B778" s="39">
        <v>770</v>
      </c>
      <c r="C778" s="47" t="s">
        <v>1033</v>
      </c>
      <c r="D778" s="48" t="s">
        <v>16</v>
      </c>
      <c r="E778" s="49" t="s">
        <v>14</v>
      </c>
      <c r="F778" s="49" t="s">
        <v>132</v>
      </c>
    </row>
    <row r="779" spans="1:6" x14ac:dyDescent="0.2">
      <c r="A779" s="96" t="s">
        <v>11</v>
      </c>
      <c r="B779" s="39">
        <v>771</v>
      </c>
      <c r="C779" s="47" t="s">
        <v>1034</v>
      </c>
      <c r="D779" s="48" t="s">
        <v>16</v>
      </c>
      <c r="E779" s="49" t="s">
        <v>14</v>
      </c>
      <c r="F779" s="49" t="s">
        <v>132</v>
      </c>
    </row>
    <row r="780" spans="1:6" x14ac:dyDescent="0.2">
      <c r="A780" s="96" t="s">
        <v>11</v>
      </c>
      <c r="B780" s="39">
        <v>772</v>
      </c>
      <c r="C780" s="47" t="s">
        <v>1035</v>
      </c>
      <c r="D780" s="48" t="s">
        <v>22</v>
      </c>
      <c r="E780" s="49" t="s">
        <v>14</v>
      </c>
      <c r="F780" s="49" t="s">
        <v>329</v>
      </c>
    </row>
    <row r="781" spans="1:6" x14ac:dyDescent="0.2">
      <c r="A781" s="96" t="s">
        <v>11</v>
      </c>
      <c r="B781" s="39">
        <v>773</v>
      </c>
      <c r="C781" s="47" t="s">
        <v>1036</v>
      </c>
      <c r="D781" s="48" t="s">
        <v>18</v>
      </c>
      <c r="E781" s="49" t="s">
        <v>14</v>
      </c>
      <c r="F781" s="49" t="s">
        <v>267</v>
      </c>
    </row>
    <row r="782" spans="1:6" x14ac:dyDescent="0.2">
      <c r="A782" s="96" t="s">
        <v>11</v>
      </c>
      <c r="B782" s="39">
        <v>774</v>
      </c>
      <c r="C782" s="47" t="s">
        <v>1037</v>
      </c>
      <c r="D782" s="48" t="s">
        <v>18</v>
      </c>
      <c r="E782" s="49" t="s">
        <v>14</v>
      </c>
      <c r="F782" s="49" t="s">
        <v>677</v>
      </c>
    </row>
    <row r="783" spans="1:6" x14ac:dyDescent="0.2">
      <c r="A783" s="96" t="s">
        <v>11</v>
      </c>
      <c r="B783" s="39">
        <v>775</v>
      </c>
      <c r="C783" s="47" t="s">
        <v>1038</v>
      </c>
      <c r="D783" s="48" t="s">
        <v>22</v>
      </c>
      <c r="E783" s="49" t="s">
        <v>44</v>
      </c>
      <c r="F783" s="49" t="s">
        <v>428</v>
      </c>
    </row>
    <row r="784" spans="1:6" x14ac:dyDescent="0.2">
      <c r="A784" s="96" t="s">
        <v>11</v>
      </c>
      <c r="B784" s="39">
        <v>776</v>
      </c>
      <c r="C784" s="47" t="s">
        <v>1039</v>
      </c>
      <c r="D784" s="48" t="s">
        <v>18</v>
      </c>
      <c r="E784" s="49" t="s">
        <v>14</v>
      </c>
      <c r="F784" s="49" t="s">
        <v>422</v>
      </c>
    </row>
    <row r="785" spans="1:6" x14ac:dyDescent="0.2">
      <c r="A785" s="96" t="s">
        <v>11</v>
      </c>
      <c r="B785" s="39">
        <v>777</v>
      </c>
      <c r="C785" s="57" t="s">
        <v>1040</v>
      </c>
      <c r="D785" s="55" t="s">
        <v>54</v>
      </c>
      <c r="E785" s="56" t="s">
        <v>14</v>
      </c>
      <c r="F785" s="56" t="s">
        <v>1041</v>
      </c>
    </row>
    <row r="786" spans="1:6" x14ac:dyDescent="0.2">
      <c r="A786" s="96" t="s">
        <v>11</v>
      </c>
      <c r="B786" s="39">
        <v>778</v>
      </c>
      <c r="C786" s="57" t="s">
        <v>1042</v>
      </c>
      <c r="D786" s="55" t="s">
        <v>184</v>
      </c>
      <c r="E786" s="56" t="s">
        <v>14</v>
      </c>
      <c r="F786" s="56" t="s">
        <v>512</v>
      </c>
    </row>
    <row r="787" spans="1:6" x14ac:dyDescent="0.2">
      <c r="A787" s="96" t="s">
        <v>11</v>
      </c>
      <c r="B787" s="39">
        <v>779</v>
      </c>
      <c r="C787" s="57" t="s">
        <v>1043</v>
      </c>
      <c r="D787" s="55" t="s">
        <v>184</v>
      </c>
      <c r="E787" s="56" t="s">
        <v>14</v>
      </c>
      <c r="F787" s="56" t="s">
        <v>512</v>
      </c>
    </row>
    <row r="788" spans="1:6" x14ac:dyDescent="0.2">
      <c r="A788" s="96" t="s">
        <v>11</v>
      </c>
      <c r="B788" s="39">
        <v>780</v>
      </c>
      <c r="C788" s="57" t="s">
        <v>1044</v>
      </c>
      <c r="D788" s="55" t="s">
        <v>18</v>
      </c>
      <c r="E788" s="56" t="s">
        <v>14</v>
      </c>
      <c r="F788" s="56" t="s">
        <v>213</v>
      </c>
    </row>
    <row r="789" spans="1:6" x14ac:dyDescent="0.2">
      <c r="A789" s="96" t="s">
        <v>11</v>
      </c>
      <c r="B789" s="39">
        <v>781</v>
      </c>
      <c r="C789" s="57" t="s">
        <v>1045</v>
      </c>
      <c r="D789" s="55" t="s">
        <v>18</v>
      </c>
      <c r="E789" s="56" t="s">
        <v>44</v>
      </c>
      <c r="F789" s="56" t="s">
        <v>1046</v>
      </c>
    </row>
    <row r="790" spans="1:6" x14ac:dyDescent="0.2">
      <c r="A790" s="96" t="s">
        <v>11</v>
      </c>
      <c r="B790" s="39">
        <v>782</v>
      </c>
      <c r="C790" s="57" t="s">
        <v>1047</v>
      </c>
      <c r="D790" s="55" t="s">
        <v>18</v>
      </c>
      <c r="E790" s="56" t="s">
        <v>14</v>
      </c>
      <c r="F790" s="56" t="s">
        <v>1048</v>
      </c>
    </row>
    <row r="791" spans="1:6" x14ac:dyDescent="0.2">
      <c r="A791" s="96" t="s">
        <v>11</v>
      </c>
      <c r="B791" s="39">
        <v>783</v>
      </c>
      <c r="C791" s="57" t="s">
        <v>1049</v>
      </c>
      <c r="D791" s="55" t="s">
        <v>18</v>
      </c>
      <c r="E791" s="56" t="s">
        <v>14</v>
      </c>
      <c r="F791" s="56" t="s">
        <v>1048</v>
      </c>
    </row>
    <row r="792" spans="1:6" x14ac:dyDescent="0.2">
      <c r="A792" s="96" t="s">
        <v>11</v>
      </c>
      <c r="B792" s="39">
        <v>784</v>
      </c>
      <c r="C792" s="57" t="s">
        <v>1050</v>
      </c>
      <c r="D792" s="55" t="s">
        <v>22</v>
      </c>
      <c r="E792" s="56" t="s">
        <v>360</v>
      </c>
      <c r="F792" s="56" t="s">
        <v>1051</v>
      </c>
    </row>
    <row r="793" spans="1:6" x14ac:dyDescent="0.2">
      <c r="A793" s="96" t="s">
        <v>11</v>
      </c>
      <c r="B793" s="39">
        <v>785</v>
      </c>
      <c r="C793" s="57" t="s">
        <v>1052</v>
      </c>
      <c r="D793" s="55" t="s">
        <v>54</v>
      </c>
      <c r="E793" s="56" t="s">
        <v>360</v>
      </c>
      <c r="F793" s="56" t="s">
        <v>1051</v>
      </c>
    </row>
    <row r="794" spans="1:6" x14ac:dyDescent="0.2">
      <c r="A794" s="96" t="s">
        <v>11</v>
      </c>
      <c r="B794" s="39">
        <v>786</v>
      </c>
      <c r="C794" s="57" t="s">
        <v>1053</v>
      </c>
      <c r="D794" s="55" t="s">
        <v>54</v>
      </c>
      <c r="E794" s="56" t="s">
        <v>360</v>
      </c>
      <c r="F794" s="56" t="s">
        <v>1051</v>
      </c>
    </row>
    <row r="795" spans="1:6" x14ac:dyDescent="0.2">
      <c r="A795" s="96" t="s">
        <v>11</v>
      </c>
      <c r="B795" s="39">
        <v>787</v>
      </c>
      <c r="C795" s="57" t="s">
        <v>1054</v>
      </c>
      <c r="D795" s="55" t="s">
        <v>22</v>
      </c>
      <c r="E795" s="56" t="s">
        <v>360</v>
      </c>
      <c r="F795" s="56" t="s">
        <v>1051</v>
      </c>
    </row>
    <row r="796" spans="1:6" x14ac:dyDescent="0.2">
      <c r="A796" s="96" t="s">
        <v>11</v>
      </c>
      <c r="B796" s="39">
        <v>788</v>
      </c>
      <c r="C796" s="57" t="s">
        <v>1055</v>
      </c>
      <c r="D796" s="55" t="s">
        <v>184</v>
      </c>
      <c r="E796" s="56" t="s">
        <v>14</v>
      </c>
      <c r="F796" s="56" t="s">
        <v>250</v>
      </c>
    </row>
    <row r="797" spans="1:6" x14ac:dyDescent="0.2">
      <c r="A797" s="96" t="s">
        <v>11</v>
      </c>
      <c r="B797" s="39">
        <v>789</v>
      </c>
      <c r="C797" s="57" t="s">
        <v>3149</v>
      </c>
      <c r="D797" s="55" t="s">
        <v>18</v>
      </c>
      <c r="E797" s="56" t="s">
        <v>14</v>
      </c>
      <c r="F797" s="56" t="s">
        <v>941</v>
      </c>
    </row>
    <row r="798" spans="1:6" x14ac:dyDescent="0.2">
      <c r="A798" s="96" t="s">
        <v>11</v>
      </c>
      <c r="B798" s="39">
        <v>790</v>
      </c>
      <c r="C798" s="57" t="s">
        <v>1056</v>
      </c>
      <c r="D798" s="55" t="s">
        <v>18</v>
      </c>
      <c r="E798" s="56" t="s">
        <v>14</v>
      </c>
      <c r="F798" s="56" t="s">
        <v>323</v>
      </c>
    </row>
    <row r="799" spans="1:6" x14ac:dyDescent="0.2">
      <c r="A799" s="96" t="s">
        <v>11</v>
      </c>
      <c r="B799" s="39">
        <v>791</v>
      </c>
      <c r="C799" s="57" t="s">
        <v>1057</v>
      </c>
      <c r="D799" s="55" t="s">
        <v>18</v>
      </c>
      <c r="E799" s="56" t="s">
        <v>14</v>
      </c>
      <c r="F799" s="56" t="s">
        <v>59</v>
      </c>
    </row>
    <row r="800" spans="1:6" x14ac:dyDescent="0.2">
      <c r="A800" s="96" t="s">
        <v>11</v>
      </c>
      <c r="B800" s="39">
        <v>792</v>
      </c>
      <c r="C800" s="57" t="s">
        <v>3072</v>
      </c>
      <c r="D800" s="55" t="s">
        <v>22</v>
      </c>
      <c r="E800" s="56" t="s">
        <v>14</v>
      </c>
      <c r="F800" s="56" t="s">
        <v>3073</v>
      </c>
    </row>
    <row r="801" spans="1:6" x14ac:dyDescent="0.2">
      <c r="A801" s="96" t="s">
        <v>11</v>
      </c>
      <c r="B801" s="39">
        <v>793</v>
      </c>
      <c r="C801" s="57" t="s">
        <v>1058</v>
      </c>
      <c r="D801" s="55" t="s">
        <v>22</v>
      </c>
      <c r="E801" s="56" t="s">
        <v>44</v>
      </c>
      <c r="F801" s="56" t="s">
        <v>1059</v>
      </c>
    </row>
    <row r="802" spans="1:6" x14ac:dyDescent="0.2">
      <c r="A802" s="96" t="s">
        <v>11</v>
      </c>
      <c r="B802" s="39">
        <v>794</v>
      </c>
      <c r="C802" s="57" t="s">
        <v>1060</v>
      </c>
      <c r="D802" s="55" t="s">
        <v>22</v>
      </c>
      <c r="E802" s="56" t="s">
        <v>44</v>
      </c>
      <c r="F802" s="56" t="s">
        <v>1059</v>
      </c>
    </row>
    <row r="803" spans="1:6" x14ac:dyDescent="0.2">
      <c r="A803" s="96" t="s">
        <v>11</v>
      </c>
      <c r="B803" s="39">
        <v>795</v>
      </c>
      <c r="C803" s="57" t="s">
        <v>1061</v>
      </c>
      <c r="D803" s="55" t="s">
        <v>22</v>
      </c>
      <c r="E803" s="56" t="s">
        <v>44</v>
      </c>
      <c r="F803" s="56" t="s">
        <v>1059</v>
      </c>
    </row>
    <row r="804" spans="1:6" x14ac:dyDescent="0.2">
      <c r="A804" s="96" t="s">
        <v>11</v>
      </c>
      <c r="B804" s="39">
        <v>796</v>
      </c>
      <c r="C804" s="57" t="s">
        <v>3181</v>
      </c>
      <c r="D804" s="55" t="s">
        <v>18</v>
      </c>
      <c r="E804" s="56" t="s">
        <v>14</v>
      </c>
      <c r="F804" s="56" t="s">
        <v>3182</v>
      </c>
    </row>
    <row r="805" spans="1:6" x14ac:dyDescent="0.2">
      <c r="A805" s="96" t="s">
        <v>11</v>
      </c>
      <c r="B805" s="39">
        <v>797</v>
      </c>
      <c r="C805" s="57" t="s">
        <v>1062</v>
      </c>
      <c r="D805" s="55" t="s">
        <v>22</v>
      </c>
      <c r="E805" s="56" t="s">
        <v>1063</v>
      </c>
      <c r="F805" s="56" t="s">
        <v>1064</v>
      </c>
    </row>
    <row r="806" spans="1:6" x14ac:dyDescent="0.2">
      <c r="A806" s="96" t="s">
        <v>11</v>
      </c>
      <c r="B806" s="39">
        <v>798</v>
      </c>
      <c r="C806" s="57" t="s">
        <v>1065</v>
      </c>
      <c r="D806" s="55" t="s">
        <v>18</v>
      </c>
      <c r="E806" s="56" t="s">
        <v>14</v>
      </c>
      <c r="F806" s="56" t="s">
        <v>323</v>
      </c>
    </row>
    <row r="807" spans="1:6" x14ac:dyDescent="0.2">
      <c r="A807" s="96" t="s">
        <v>11</v>
      </c>
      <c r="B807" s="39">
        <v>799</v>
      </c>
      <c r="C807" s="57" t="s">
        <v>3086</v>
      </c>
      <c r="D807" s="55" t="s">
        <v>18</v>
      </c>
      <c r="E807" s="56" t="s">
        <v>14</v>
      </c>
      <c r="F807" s="56" t="s">
        <v>3087</v>
      </c>
    </row>
    <row r="808" spans="1:6" x14ac:dyDescent="0.2">
      <c r="A808" s="96" t="s">
        <v>11</v>
      </c>
      <c r="B808" s="39">
        <v>800</v>
      </c>
      <c r="C808" s="57" t="s">
        <v>3060</v>
      </c>
      <c r="D808" s="55" t="s">
        <v>18</v>
      </c>
      <c r="E808" s="56" t="s">
        <v>14</v>
      </c>
      <c r="F808" s="56" t="s">
        <v>3061</v>
      </c>
    </row>
    <row r="809" spans="1:6" x14ac:dyDescent="0.2">
      <c r="A809" s="96" t="s">
        <v>11</v>
      </c>
      <c r="B809" s="39">
        <v>801</v>
      </c>
      <c r="C809" s="57" t="s">
        <v>1066</v>
      </c>
      <c r="D809" s="55" t="s">
        <v>18</v>
      </c>
      <c r="E809" s="56" t="s">
        <v>14</v>
      </c>
      <c r="F809" s="56" t="s">
        <v>828</v>
      </c>
    </row>
    <row r="810" spans="1:6" x14ac:dyDescent="0.2">
      <c r="A810" s="96" t="s">
        <v>11</v>
      </c>
      <c r="B810" s="39">
        <v>802</v>
      </c>
      <c r="C810" s="57" t="s">
        <v>1067</v>
      </c>
      <c r="D810" s="55" t="s">
        <v>43</v>
      </c>
      <c r="E810" s="56" t="s">
        <v>14</v>
      </c>
      <c r="F810" s="56" t="s">
        <v>326</v>
      </c>
    </row>
    <row r="811" spans="1:6" x14ac:dyDescent="0.2">
      <c r="A811" s="96" t="s">
        <v>11</v>
      </c>
      <c r="B811" s="39">
        <v>803</v>
      </c>
      <c r="C811" s="57" t="s">
        <v>1068</v>
      </c>
      <c r="D811" s="55" t="s">
        <v>18</v>
      </c>
      <c r="E811" s="56" t="s">
        <v>14</v>
      </c>
      <c r="F811" s="56"/>
    </row>
    <row r="812" spans="1:6" x14ac:dyDescent="0.2">
      <c r="A812" s="96" t="s">
        <v>11</v>
      </c>
      <c r="B812" s="39">
        <v>804</v>
      </c>
      <c r="C812" s="57" t="s">
        <v>1069</v>
      </c>
      <c r="D812" s="55" t="s">
        <v>18</v>
      </c>
      <c r="E812" s="56" t="s">
        <v>14</v>
      </c>
      <c r="F812" s="56"/>
    </row>
    <row r="813" spans="1:6" x14ac:dyDescent="0.2">
      <c r="A813" s="96" t="s">
        <v>11</v>
      </c>
      <c r="B813" s="39">
        <v>805</v>
      </c>
      <c r="C813" s="57" t="s">
        <v>1070</v>
      </c>
      <c r="D813" s="55" t="s">
        <v>184</v>
      </c>
      <c r="E813" s="56" t="s">
        <v>26</v>
      </c>
      <c r="F813" s="56" t="s">
        <v>1071</v>
      </c>
    </row>
    <row r="814" spans="1:6" x14ac:dyDescent="0.2">
      <c r="A814" s="96" t="s">
        <v>11</v>
      </c>
      <c r="B814" s="39">
        <v>806</v>
      </c>
      <c r="C814" s="57" t="s">
        <v>1072</v>
      </c>
      <c r="D814" s="55" t="s">
        <v>22</v>
      </c>
      <c r="E814" s="56" t="s">
        <v>26</v>
      </c>
      <c r="F814" s="56" t="s">
        <v>1071</v>
      </c>
    </row>
    <row r="815" spans="1:6" x14ac:dyDescent="0.2">
      <c r="A815" s="96" t="s">
        <v>11</v>
      </c>
      <c r="B815" s="39">
        <v>807</v>
      </c>
      <c r="C815" s="57" t="s">
        <v>1073</v>
      </c>
      <c r="D815" s="55" t="s">
        <v>18</v>
      </c>
      <c r="E815" s="56" t="s">
        <v>26</v>
      </c>
      <c r="F815" s="56" t="s">
        <v>1071</v>
      </c>
    </row>
    <row r="816" spans="1:6" x14ac:dyDescent="0.2">
      <c r="A816" s="96" t="s">
        <v>11</v>
      </c>
      <c r="B816" s="39">
        <v>808</v>
      </c>
      <c r="C816" s="57" t="s">
        <v>1074</v>
      </c>
      <c r="D816" s="55" t="s">
        <v>22</v>
      </c>
      <c r="E816" s="56" t="s">
        <v>26</v>
      </c>
      <c r="F816" s="56" t="s">
        <v>1071</v>
      </c>
    </row>
    <row r="817" spans="1:6" x14ac:dyDescent="0.2">
      <c r="A817" s="96" t="s">
        <v>11</v>
      </c>
      <c r="B817" s="39">
        <v>809</v>
      </c>
      <c r="C817" s="57" t="s">
        <v>1075</v>
      </c>
      <c r="D817" s="55" t="s">
        <v>18</v>
      </c>
      <c r="E817" s="56" t="s">
        <v>181</v>
      </c>
      <c r="F817" s="56" t="s">
        <v>1076</v>
      </c>
    </row>
    <row r="818" spans="1:6" x14ac:dyDescent="0.2">
      <c r="A818" s="96" t="s">
        <v>11</v>
      </c>
      <c r="B818" s="39">
        <v>810</v>
      </c>
      <c r="C818" s="57" t="s">
        <v>1077</v>
      </c>
      <c r="D818" s="55" t="s">
        <v>18</v>
      </c>
      <c r="E818" s="56" t="s">
        <v>14</v>
      </c>
      <c r="F818" s="56"/>
    </row>
    <row r="819" spans="1:6" x14ac:dyDescent="0.2">
      <c r="A819" s="96" t="s">
        <v>11</v>
      </c>
      <c r="B819" s="39">
        <v>811</v>
      </c>
      <c r="C819" s="57" t="s">
        <v>1078</v>
      </c>
      <c r="D819" s="55" t="s">
        <v>18</v>
      </c>
      <c r="E819" s="56" t="s">
        <v>14</v>
      </c>
      <c r="F819" s="56" t="s">
        <v>935</v>
      </c>
    </row>
    <row r="820" spans="1:6" x14ac:dyDescent="0.2">
      <c r="A820" s="96" t="s">
        <v>11</v>
      </c>
      <c r="B820" s="39">
        <v>812</v>
      </c>
      <c r="C820" s="57" t="s">
        <v>1079</v>
      </c>
      <c r="D820" s="55" t="s">
        <v>18</v>
      </c>
      <c r="E820" s="56" t="s">
        <v>14</v>
      </c>
      <c r="F820" s="56" t="s">
        <v>77</v>
      </c>
    </row>
    <row r="821" spans="1:6" x14ac:dyDescent="0.2">
      <c r="A821" s="96" t="s">
        <v>11</v>
      </c>
      <c r="B821" s="39">
        <v>813</v>
      </c>
      <c r="C821" s="57" t="s">
        <v>1080</v>
      </c>
      <c r="D821" s="55" t="s">
        <v>22</v>
      </c>
      <c r="E821" s="56" t="s">
        <v>14</v>
      </c>
      <c r="F821" s="56" t="s">
        <v>765</v>
      </c>
    </row>
    <row r="822" spans="1:6" x14ac:dyDescent="0.2">
      <c r="A822" s="96" t="s">
        <v>11</v>
      </c>
      <c r="B822" s="39">
        <v>814</v>
      </c>
      <c r="C822" s="57" t="s">
        <v>1081</v>
      </c>
      <c r="D822" s="55" t="s">
        <v>22</v>
      </c>
      <c r="E822" s="56" t="s">
        <v>44</v>
      </c>
      <c r="F822" s="56" t="s">
        <v>1082</v>
      </c>
    </row>
    <row r="823" spans="1:6" x14ac:dyDescent="0.2">
      <c r="A823" s="96" t="s">
        <v>11</v>
      </c>
      <c r="B823" s="39">
        <v>815</v>
      </c>
      <c r="C823" s="57" t="s">
        <v>1083</v>
      </c>
      <c r="D823" s="55" t="s">
        <v>22</v>
      </c>
      <c r="E823" s="56" t="s">
        <v>44</v>
      </c>
      <c r="F823" s="56" t="s">
        <v>1084</v>
      </c>
    </row>
    <row r="824" spans="1:6" x14ac:dyDescent="0.2">
      <c r="A824" s="96" t="s">
        <v>11</v>
      </c>
      <c r="B824" s="39">
        <v>816</v>
      </c>
      <c r="C824" s="57" t="s">
        <v>1085</v>
      </c>
      <c r="D824" s="55" t="s">
        <v>18</v>
      </c>
      <c r="E824" s="56" t="s">
        <v>14</v>
      </c>
      <c r="F824" s="56" t="s">
        <v>1086</v>
      </c>
    </row>
    <row r="825" spans="1:6" x14ac:dyDescent="0.2">
      <c r="A825" s="96" t="s">
        <v>11</v>
      </c>
      <c r="B825" s="39">
        <v>817</v>
      </c>
      <c r="C825" s="57" t="s">
        <v>1087</v>
      </c>
      <c r="D825" s="55" t="s">
        <v>18</v>
      </c>
      <c r="E825" s="56" t="s">
        <v>14</v>
      </c>
      <c r="F825" s="56" t="s">
        <v>1088</v>
      </c>
    </row>
    <row r="826" spans="1:6" x14ac:dyDescent="0.2">
      <c r="A826" s="96" t="s">
        <v>11</v>
      </c>
      <c r="B826" s="39">
        <v>818</v>
      </c>
      <c r="C826" s="57" t="s">
        <v>1089</v>
      </c>
      <c r="D826" s="55" t="s">
        <v>18</v>
      </c>
      <c r="E826" s="56" t="s">
        <v>14</v>
      </c>
      <c r="F826" s="56" t="s">
        <v>77</v>
      </c>
    </row>
    <row r="827" spans="1:6" x14ac:dyDescent="0.2">
      <c r="A827" s="96" t="s">
        <v>11</v>
      </c>
      <c r="B827" s="39">
        <v>819</v>
      </c>
      <c r="C827" s="57" t="s">
        <v>1090</v>
      </c>
      <c r="D827" s="55" t="s">
        <v>18</v>
      </c>
      <c r="E827" s="56" t="s">
        <v>14</v>
      </c>
      <c r="F827" s="56" t="s">
        <v>1086</v>
      </c>
    </row>
    <row r="828" spans="1:6" x14ac:dyDescent="0.2">
      <c r="A828" s="96" t="s">
        <v>11</v>
      </c>
      <c r="B828" s="39">
        <v>820</v>
      </c>
      <c r="C828" s="57" t="s">
        <v>3074</v>
      </c>
      <c r="D828" s="55" t="s">
        <v>18</v>
      </c>
      <c r="E828" s="56" t="s">
        <v>14</v>
      </c>
      <c r="F828" s="56" t="s">
        <v>3075</v>
      </c>
    </row>
    <row r="829" spans="1:6" x14ac:dyDescent="0.2">
      <c r="A829" s="96" t="s">
        <v>11</v>
      </c>
      <c r="B829" s="39">
        <v>821</v>
      </c>
      <c r="C829" s="57" t="s">
        <v>1091</v>
      </c>
      <c r="D829" s="55" t="s">
        <v>18</v>
      </c>
      <c r="E829" s="56" t="s">
        <v>354</v>
      </c>
      <c r="F829" s="56" t="s">
        <v>1092</v>
      </c>
    </row>
    <row r="830" spans="1:6" x14ac:dyDescent="0.2">
      <c r="A830" s="96" t="s">
        <v>11</v>
      </c>
      <c r="B830" s="39">
        <v>822</v>
      </c>
      <c r="C830" s="57" t="s">
        <v>1093</v>
      </c>
      <c r="D830" s="55" t="s">
        <v>22</v>
      </c>
      <c r="E830" s="56" t="s">
        <v>44</v>
      </c>
      <c r="F830" s="56" t="s">
        <v>1094</v>
      </c>
    </row>
    <row r="831" spans="1:6" x14ac:dyDescent="0.2">
      <c r="A831" s="96" t="s">
        <v>11</v>
      </c>
      <c r="B831" s="39">
        <v>823</v>
      </c>
      <c r="C831" s="57" t="s">
        <v>1095</v>
      </c>
      <c r="D831" s="55" t="s">
        <v>18</v>
      </c>
      <c r="E831" s="56" t="s">
        <v>14</v>
      </c>
      <c r="F831" s="56" t="s">
        <v>1096</v>
      </c>
    </row>
    <row r="832" spans="1:6" x14ac:dyDescent="0.2">
      <c r="A832" s="96" t="s">
        <v>11</v>
      </c>
      <c r="B832" s="39">
        <v>824</v>
      </c>
      <c r="C832" s="57" t="s">
        <v>1097</v>
      </c>
      <c r="D832" s="55" t="s">
        <v>54</v>
      </c>
      <c r="E832" s="56" t="s">
        <v>1098</v>
      </c>
      <c r="F832" s="56"/>
    </row>
    <row r="833" spans="1:6" x14ac:dyDescent="0.2">
      <c r="A833" s="96" t="s">
        <v>11</v>
      </c>
      <c r="B833" s="39">
        <v>825</v>
      </c>
      <c r="C833" s="57" t="s">
        <v>1099</v>
      </c>
      <c r="D833" s="55" t="s">
        <v>18</v>
      </c>
      <c r="E833" s="56" t="s">
        <v>14</v>
      </c>
      <c r="F833" s="56" t="s">
        <v>3151</v>
      </c>
    </row>
    <row r="834" spans="1:6" x14ac:dyDescent="0.2">
      <c r="A834" s="96" t="s">
        <v>11</v>
      </c>
      <c r="B834" s="39">
        <v>826</v>
      </c>
      <c r="C834" s="57" t="s">
        <v>3150</v>
      </c>
      <c r="D834" s="55" t="s">
        <v>18</v>
      </c>
      <c r="E834" s="56" t="s">
        <v>14</v>
      </c>
      <c r="F834" s="56" t="s">
        <v>215</v>
      </c>
    </row>
    <row r="835" spans="1:6" x14ac:dyDescent="0.2">
      <c r="A835" s="96" t="s">
        <v>11</v>
      </c>
      <c r="B835" s="39">
        <v>827</v>
      </c>
      <c r="C835" s="57" t="s">
        <v>1100</v>
      </c>
      <c r="D835" s="55" t="s">
        <v>18</v>
      </c>
      <c r="E835" s="56" t="s">
        <v>14</v>
      </c>
      <c r="F835" s="56" t="s">
        <v>113</v>
      </c>
    </row>
    <row r="836" spans="1:6" x14ac:dyDescent="0.2">
      <c r="A836" s="96" t="s">
        <v>11</v>
      </c>
      <c r="B836" s="39">
        <v>828</v>
      </c>
      <c r="C836" s="57" t="s">
        <v>1101</v>
      </c>
      <c r="D836" s="55" t="s">
        <v>18</v>
      </c>
      <c r="E836" s="56" t="s">
        <v>14</v>
      </c>
      <c r="F836" s="56" t="s">
        <v>341</v>
      </c>
    </row>
    <row r="837" spans="1:6" x14ac:dyDescent="0.2">
      <c r="A837" s="96" t="s">
        <v>11</v>
      </c>
      <c r="B837" s="39">
        <v>829</v>
      </c>
      <c r="C837" s="57" t="s">
        <v>1102</v>
      </c>
      <c r="D837" s="55" t="s">
        <v>184</v>
      </c>
      <c r="E837" s="56" t="s">
        <v>14</v>
      </c>
      <c r="F837" s="56" t="s">
        <v>1103</v>
      </c>
    </row>
    <row r="838" spans="1:6" x14ac:dyDescent="0.2">
      <c r="A838" s="96" t="s">
        <v>11</v>
      </c>
      <c r="B838" s="39">
        <v>830</v>
      </c>
      <c r="C838" s="57" t="s">
        <v>1104</v>
      </c>
      <c r="D838" s="55" t="s">
        <v>18</v>
      </c>
      <c r="E838" s="56" t="s">
        <v>14</v>
      </c>
      <c r="F838" s="56" t="s">
        <v>1105</v>
      </c>
    </row>
    <row r="839" spans="1:6" x14ac:dyDescent="0.2">
      <c r="A839" s="96" t="s">
        <v>11</v>
      </c>
      <c r="B839" s="39">
        <v>831</v>
      </c>
      <c r="C839" s="57" t="s">
        <v>1106</v>
      </c>
      <c r="D839" s="55" t="s">
        <v>16</v>
      </c>
      <c r="E839" s="56" t="s">
        <v>14</v>
      </c>
      <c r="F839" s="56" t="s">
        <v>1107</v>
      </c>
    </row>
    <row r="840" spans="1:6" x14ac:dyDescent="0.2">
      <c r="A840" s="96" t="s">
        <v>11</v>
      </c>
      <c r="B840" s="39">
        <v>832</v>
      </c>
      <c r="C840" s="57" t="s">
        <v>1108</v>
      </c>
      <c r="D840" s="55" t="s">
        <v>18</v>
      </c>
      <c r="E840" s="56" t="s">
        <v>14</v>
      </c>
      <c r="F840" s="56" t="s">
        <v>252</v>
      </c>
    </row>
    <row r="841" spans="1:6" x14ac:dyDescent="0.2">
      <c r="A841" s="96" t="s">
        <v>11</v>
      </c>
      <c r="B841" s="39">
        <v>833</v>
      </c>
      <c r="C841" s="57" t="s">
        <v>1109</v>
      </c>
      <c r="D841" s="55" t="s">
        <v>18</v>
      </c>
      <c r="E841" s="56" t="s">
        <v>14</v>
      </c>
      <c r="F841" s="56" t="s">
        <v>1110</v>
      </c>
    </row>
    <row r="842" spans="1:6" x14ac:dyDescent="0.2">
      <c r="A842" s="96" t="s">
        <v>11</v>
      </c>
      <c r="B842" s="39">
        <v>834</v>
      </c>
      <c r="C842" s="57" t="s">
        <v>3117</v>
      </c>
      <c r="D842" s="55" t="s">
        <v>18</v>
      </c>
      <c r="E842" s="56" t="s">
        <v>14</v>
      </c>
      <c r="F842" s="56" t="s">
        <v>24</v>
      </c>
    </row>
    <row r="843" spans="1:6" x14ac:dyDescent="0.2">
      <c r="A843" s="96" t="s">
        <v>11</v>
      </c>
      <c r="B843" s="39">
        <v>835</v>
      </c>
      <c r="C843" s="57" t="s">
        <v>1111</v>
      </c>
      <c r="D843" s="55" t="s">
        <v>18</v>
      </c>
      <c r="E843" s="56" t="s">
        <v>14</v>
      </c>
      <c r="F843" s="56" t="s">
        <v>271</v>
      </c>
    </row>
    <row r="844" spans="1:6" x14ac:dyDescent="0.2">
      <c r="A844" s="96" t="s">
        <v>11</v>
      </c>
      <c r="B844" s="39">
        <v>836</v>
      </c>
      <c r="C844" s="57" t="s">
        <v>3152</v>
      </c>
      <c r="D844" s="55" t="s">
        <v>18</v>
      </c>
      <c r="E844" s="56" t="s">
        <v>14</v>
      </c>
      <c r="F844" s="56" t="s">
        <v>3151</v>
      </c>
    </row>
    <row r="845" spans="1:6" x14ac:dyDescent="0.2">
      <c r="A845" s="96" t="s">
        <v>11</v>
      </c>
      <c r="B845" s="39">
        <v>837</v>
      </c>
      <c r="C845" s="57" t="s">
        <v>1112</v>
      </c>
      <c r="D845" s="55" t="s">
        <v>18</v>
      </c>
      <c r="E845" s="56" t="s">
        <v>14</v>
      </c>
      <c r="F845" s="56" t="s">
        <v>92</v>
      </c>
    </row>
    <row r="846" spans="1:6" x14ac:dyDescent="0.2">
      <c r="A846" s="96" t="s">
        <v>11</v>
      </c>
      <c r="B846" s="39">
        <v>838</v>
      </c>
      <c r="C846" s="57" t="s">
        <v>1113</v>
      </c>
      <c r="D846" s="55" t="s">
        <v>18</v>
      </c>
      <c r="E846" s="56" t="s">
        <v>14</v>
      </c>
      <c r="F846" s="56" t="s">
        <v>77</v>
      </c>
    </row>
    <row r="847" spans="1:6" x14ac:dyDescent="0.2">
      <c r="A847" s="96" t="s">
        <v>11</v>
      </c>
      <c r="B847" s="39">
        <v>839</v>
      </c>
      <c r="C847" s="57" t="s">
        <v>1114</v>
      </c>
      <c r="D847" s="55" t="s">
        <v>18</v>
      </c>
      <c r="E847" s="56" t="s">
        <v>14</v>
      </c>
      <c r="F847" s="56" t="s">
        <v>77</v>
      </c>
    </row>
    <row r="848" spans="1:6" x14ac:dyDescent="0.2">
      <c r="A848" s="96" t="s">
        <v>11</v>
      </c>
      <c r="B848" s="39">
        <v>840</v>
      </c>
      <c r="C848" s="57" t="s">
        <v>1115</v>
      </c>
      <c r="D848" s="55" t="s">
        <v>18</v>
      </c>
      <c r="E848" s="56" t="s">
        <v>14</v>
      </c>
      <c r="F848" s="56" t="s">
        <v>77</v>
      </c>
    </row>
    <row r="849" spans="1:7" x14ac:dyDescent="0.2">
      <c r="A849" s="96" t="s">
        <v>11</v>
      </c>
      <c r="B849" s="39">
        <v>841</v>
      </c>
      <c r="C849" s="57" t="s">
        <v>1116</v>
      </c>
      <c r="D849" s="55" t="s">
        <v>18</v>
      </c>
      <c r="E849" s="56" t="s">
        <v>44</v>
      </c>
      <c r="F849" s="56"/>
    </row>
    <row r="850" spans="1:7" x14ac:dyDescent="0.2">
      <c r="A850" s="96" t="s">
        <v>11</v>
      </c>
      <c r="B850" s="39">
        <v>842</v>
      </c>
      <c r="C850" s="57" t="s">
        <v>1117</v>
      </c>
      <c r="D850" s="55" t="s">
        <v>18</v>
      </c>
      <c r="E850" s="56" t="s">
        <v>14</v>
      </c>
      <c r="F850" s="56" t="s">
        <v>250</v>
      </c>
    </row>
    <row r="851" spans="1:7" x14ac:dyDescent="0.2">
      <c r="A851" s="96" t="s">
        <v>11</v>
      </c>
      <c r="B851" s="39">
        <v>843</v>
      </c>
      <c r="C851" s="57" t="s">
        <v>1118</v>
      </c>
      <c r="D851" s="55" t="s">
        <v>18</v>
      </c>
      <c r="E851" s="56" t="s">
        <v>14</v>
      </c>
      <c r="F851" s="56" t="s">
        <v>250</v>
      </c>
    </row>
    <row r="852" spans="1:7" x14ac:dyDescent="0.2">
      <c r="A852" s="96" t="s">
        <v>11</v>
      </c>
      <c r="B852" s="39">
        <v>844</v>
      </c>
      <c r="C852" s="57" t="s">
        <v>1119</v>
      </c>
      <c r="D852" s="55" t="s">
        <v>18</v>
      </c>
      <c r="E852" s="56" t="s">
        <v>14</v>
      </c>
      <c r="F852" s="56" t="s">
        <v>250</v>
      </c>
    </row>
    <row r="853" spans="1:7" x14ac:dyDescent="0.2">
      <c r="A853" s="96" t="s">
        <v>11</v>
      </c>
      <c r="B853" s="39">
        <v>845</v>
      </c>
      <c r="C853" s="57" t="s">
        <v>3183</v>
      </c>
      <c r="D853" s="55" t="s">
        <v>18</v>
      </c>
      <c r="E853" s="56" t="s">
        <v>14</v>
      </c>
      <c r="F853" s="56" t="s">
        <v>250</v>
      </c>
    </row>
    <row r="854" spans="1:7" x14ac:dyDescent="0.2">
      <c r="A854" s="96" t="s">
        <v>11</v>
      </c>
      <c r="B854" s="39">
        <v>846</v>
      </c>
      <c r="C854" s="59" t="s">
        <v>1120</v>
      </c>
      <c r="D854" s="60" t="s">
        <v>18</v>
      </c>
      <c r="E854" s="61" t="s">
        <v>14</v>
      </c>
      <c r="F854" s="61" t="s">
        <v>677</v>
      </c>
    </row>
    <row r="855" spans="1:7" x14ac:dyDescent="0.2">
      <c r="A855" s="96" t="s">
        <v>11</v>
      </c>
      <c r="B855" s="39">
        <v>847</v>
      </c>
      <c r="C855" s="59" t="s">
        <v>1121</v>
      </c>
      <c r="D855" s="60" t="s">
        <v>22</v>
      </c>
      <c r="E855" s="61" t="s">
        <v>760</v>
      </c>
      <c r="F855" s="61" t="s">
        <v>1122</v>
      </c>
    </row>
    <row r="856" spans="1:7" x14ac:dyDescent="0.2">
      <c r="A856" s="96" t="s">
        <v>11</v>
      </c>
      <c r="B856" s="39">
        <v>848</v>
      </c>
      <c r="C856" s="59" t="s">
        <v>1123</v>
      </c>
      <c r="D856" s="60" t="s">
        <v>18</v>
      </c>
      <c r="E856" s="61" t="s">
        <v>181</v>
      </c>
      <c r="F856" s="61" t="s">
        <v>1076</v>
      </c>
      <c r="G856" s="91" t="s">
        <v>11</v>
      </c>
    </row>
    <row r="857" spans="1:7" x14ac:dyDescent="0.2">
      <c r="A857" s="96" t="s">
        <v>11</v>
      </c>
      <c r="B857" s="39">
        <v>849</v>
      </c>
      <c r="C857" s="59" t="s">
        <v>1124</v>
      </c>
      <c r="D857" s="60" t="s">
        <v>16</v>
      </c>
      <c r="E857" s="61" t="s">
        <v>14</v>
      </c>
      <c r="F857" s="61" t="s">
        <v>252</v>
      </c>
    </row>
    <row r="858" spans="1:7" x14ac:dyDescent="0.2">
      <c r="A858" s="96" t="s">
        <v>11</v>
      </c>
      <c r="B858" s="39">
        <v>850</v>
      </c>
      <c r="C858" s="59" t="s">
        <v>1125</v>
      </c>
      <c r="D858" s="60" t="s">
        <v>16</v>
      </c>
      <c r="E858" s="61" t="s">
        <v>14</v>
      </c>
      <c r="F858" s="61" t="s">
        <v>252</v>
      </c>
    </row>
    <row r="859" spans="1:7" x14ac:dyDescent="0.2">
      <c r="A859" s="96" t="s">
        <v>11</v>
      </c>
      <c r="B859" s="39">
        <v>851</v>
      </c>
      <c r="C859" s="57" t="s">
        <v>1126</v>
      </c>
      <c r="D859" s="55" t="s">
        <v>43</v>
      </c>
      <c r="E859" s="56" t="s">
        <v>14</v>
      </c>
      <c r="F859" s="56" t="s">
        <v>1127</v>
      </c>
    </row>
    <row r="860" spans="1:7" x14ac:dyDescent="0.2">
      <c r="A860" s="96" t="s">
        <v>11</v>
      </c>
      <c r="B860" s="39">
        <v>852</v>
      </c>
      <c r="C860" s="57" t="s">
        <v>1128</v>
      </c>
      <c r="D860" s="55" t="s">
        <v>184</v>
      </c>
      <c r="E860" s="56" t="s">
        <v>14</v>
      </c>
      <c r="F860" s="56" t="s">
        <v>323</v>
      </c>
    </row>
    <row r="861" spans="1:7" x14ac:dyDescent="0.2">
      <c r="A861" s="96" t="s">
        <v>11</v>
      </c>
      <c r="B861" s="39">
        <v>853</v>
      </c>
      <c r="C861" s="57" t="s">
        <v>1129</v>
      </c>
      <c r="D861" s="55" t="s">
        <v>43</v>
      </c>
      <c r="E861" s="56" t="s">
        <v>1130</v>
      </c>
      <c r="F861" s="56" t="s">
        <v>1131</v>
      </c>
    </row>
    <row r="862" spans="1:7" x14ac:dyDescent="0.2">
      <c r="A862" s="96" t="s">
        <v>11</v>
      </c>
      <c r="B862" s="39">
        <v>854</v>
      </c>
      <c r="C862" s="57" t="s">
        <v>1132</v>
      </c>
      <c r="D862" s="55" t="s">
        <v>22</v>
      </c>
      <c r="E862" s="56" t="s">
        <v>44</v>
      </c>
      <c r="F862" s="56" t="s">
        <v>1133</v>
      </c>
    </row>
    <row r="863" spans="1:7" x14ac:dyDescent="0.2">
      <c r="A863" s="96" t="s">
        <v>11</v>
      </c>
      <c r="B863" s="39">
        <v>855</v>
      </c>
      <c r="C863" s="57" t="s">
        <v>1134</v>
      </c>
      <c r="D863" s="55" t="s">
        <v>54</v>
      </c>
      <c r="E863" s="56" t="s">
        <v>44</v>
      </c>
      <c r="F863" s="56" t="s">
        <v>1133</v>
      </c>
    </row>
    <row r="864" spans="1:7" x14ac:dyDescent="0.2">
      <c r="A864" s="96" t="s">
        <v>11</v>
      </c>
      <c r="B864" s="39">
        <v>856</v>
      </c>
      <c r="C864" s="57" t="s">
        <v>1135</v>
      </c>
      <c r="D864" s="55" t="s">
        <v>22</v>
      </c>
      <c r="E864" s="56" t="s">
        <v>44</v>
      </c>
      <c r="F864" s="56" t="s">
        <v>1133</v>
      </c>
    </row>
    <row r="865" spans="1:6" x14ac:dyDescent="0.2">
      <c r="A865" s="96" t="s">
        <v>11</v>
      </c>
      <c r="B865" s="39">
        <v>857</v>
      </c>
      <c r="C865" s="57" t="s">
        <v>1136</v>
      </c>
      <c r="D865" s="55" t="s">
        <v>22</v>
      </c>
      <c r="E865" s="56" t="s">
        <v>1137</v>
      </c>
      <c r="F865" s="56" t="s">
        <v>1138</v>
      </c>
    </row>
    <row r="866" spans="1:6" x14ac:dyDescent="0.2">
      <c r="A866" s="96" t="s">
        <v>11</v>
      </c>
      <c r="B866" s="39">
        <v>858</v>
      </c>
      <c r="C866" s="57" t="s">
        <v>1139</v>
      </c>
      <c r="D866" s="55" t="s">
        <v>22</v>
      </c>
      <c r="E866" s="56" t="s">
        <v>1137</v>
      </c>
      <c r="F866" s="56" t="s">
        <v>1138</v>
      </c>
    </row>
    <row r="867" spans="1:6" x14ac:dyDescent="0.2">
      <c r="A867" s="96" t="s">
        <v>11</v>
      </c>
      <c r="B867" s="39">
        <v>859</v>
      </c>
      <c r="C867" s="57" t="s">
        <v>1140</v>
      </c>
      <c r="D867" s="55" t="s">
        <v>18</v>
      </c>
      <c r="E867" s="56" t="s">
        <v>14</v>
      </c>
      <c r="F867" s="56" t="s">
        <v>777</v>
      </c>
    </row>
    <row r="868" spans="1:6" x14ac:dyDescent="0.2">
      <c r="A868" s="96" t="s">
        <v>11</v>
      </c>
      <c r="B868" s="39">
        <v>860</v>
      </c>
      <c r="C868" s="57" t="s">
        <v>1141</v>
      </c>
      <c r="D868" s="55" t="s">
        <v>43</v>
      </c>
      <c r="E868" s="56" t="s">
        <v>44</v>
      </c>
      <c r="F868" s="56" t="s">
        <v>1142</v>
      </c>
    </row>
    <row r="869" spans="1:6" x14ac:dyDescent="0.2">
      <c r="A869" s="96" t="s">
        <v>11</v>
      </c>
      <c r="B869" s="39">
        <v>861</v>
      </c>
      <c r="C869" s="57" t="s">
        <v>1143</v>
      </c>
      <c r="D869" s="55" t="s">
        <v>18</v>
      </c>
      <c r="E869" s="56" t="s">
        <v>44</v>
      </c>
      <c r="F869" s="56" t="s">
        <v>1142</v>
      </c>
    </row>
    <row r="870" spans="1:6" x14ac:dyDescent="0.2">
      <c r="A870" s="96" t="s">
        <v>11</v>
      </c>
      <c r="B870" s="39">
        <v>862</v>
      </c>
      <c r="C870" s="57" t="s">
        <v>1144</v>
      </c>
      <c r="D870" s="55" t="s">
        <v>184</v>
      </c>
      <c r="E870" s="56" t="s">
        <v>44</v>
      </c>
      <c r="F870" s="56" t="s">
        <v>1142</v>
      </c>
    </row>
    <row r="871" spans="1:6" x14ac:dyDescent="0.2">
      <c r="A871" s="96" t="s">
        <v>11</v>
      </c>
      <c r="B871" s="39">
        <v>863</v>
      </c>
      <c r="C871" s="57" t="s">
        <v>1145</v>
      </c>
      <c r="D871" s="55" t="s">
        <v>22</v>
      </c>
      <c r="E871" s="56" t="s">
        <v>44</v>
      </c>
      <c r="F871" s="56" t="s">
        <v>1142</v>
      </c>
    </row>
    <row r="872" spans="1:6" x14ac:dyDescent="0.2">
      <c r="A872" s="96" t="s">
        <v>11</v>
      </c>
      <c r="B872" s="39">
        <v>864</v>
      </c>
      <c r="C872" s="57" t="s">
        <v>1146</v>
      </c>
      <c r="D872" s="55" t="s">
        <v>22</v>
      </c>
      <c r="E872" s="56" t="s">
        <v>44</v>
      </c>
      <c r="F872" s="56" t="s">
        <v>1142</v>
      </c>
    </row>
    <row r="873" spans="1:6" x14ac:dyDescent="0.2">
      <c r="A873" s="96" t="s">
        <v>11</v>
      </c>
      <c r="B873" s="39">
        <v>865</v>
      </c>
      <c r="C873" s="57" t="s">
        <v>1147</v>
      </c>
      <c r="D873" s="55" t="s">
        <v>22</v>
      </c>
      <c r="E873" s="56" t="s">
        <v>44</v>
      </c>
      <c r="F873" s="56" t="s">
        <v>1142</v>
      </c>
    </row>
    <row r="874" spans="1:6" x14ac:dyDescent="0.2">
      <c r="A874" s="96" t="s">
        <v>11</v>
      </c>
      <c r="B874" s="39">
        <v>866</v>
      </c>
      <c r="C874" s="57" t="s">
        <v>1148</v>
      </c>
      <c r="D874" s="55" t="s">
        <v>54</v>
      </c>
      <c r="E874" s="56" t="s">
        <v>44</v>
      </c>
      <c r="F874" s="56" t="s">
        <v>1149</v>
      </c>
    </row>
    <row r="875" spans="1:6" x14ac:dyDescent="0.2">
      <c r="A875" s="96" t="s">
        <v>11</v>
      </c>
      <c r="B875" s="39">
        <v>867</v>
      </c>
      <c r="C875" s="57" t="s">
        <v>1150</v>
      </c>
      <c r="D875" s="55" t="s">
        <v>54</v>
      </c>
      <c r="E875" s="56" t="s">
        <v>44</v>
      </c>
      <c r="F875" s="56" t="s">
        <v>1149</v>
      </c>
    </row>
    <row r="876" spans="1:6" x14ac:dyDescent="0.2">
      <c r="A876" s="96" t="s">
        <v>11</v>
      </c>
      <c r="B876" s="39">
        <v>868</v>
      </c>
      <c r="C876" s="57" t="s">
        <v>1151</v>
      </c>
      <c r="D876" s="55" t="s">
        <v>18</v>
      </c>
      <c r="E876" s="56" t="s">
        <v>14</v>
      </c>
      <c r="F876" s="56"/>
    </row>
    <row r="877" spans="1:6" x14ac:dyDescent="0.2">
      <c r="A877" s="96" t="s">
        <v>11</v>
      </c>
      <c r="B877" s="39">
        <v>869</v>
      </c>
      <c r="C877" s="57" t="s">
        <v>1152</v>
      </c>
      <c r="D877" s="55" t="s">
        <v>16</v>
      </c>
      <c r="E877" s="56" t="s">
        <v>14</v>
      </c>
      <c r="F877" s="56" t="s">
        <v>326</v>
      </c>
    </row>
    <row r="878" spans="1:6" x14ac:dyDescent="0.2">
      <c r="A878" s="96" t="s">
        <v>11</v>
      </c>
      <c r="B878" s="39">
        <v>870</v>
      </c>
      <c r="C878" s="57" t="s">
        <v>1153</v>
      </c>
      <c r="D878" s="55" t="s">
        <v>54</v>
      </c>
      <c r="E878" s="56" t="s">
        <v>44</v>
      </c>
      <c r="F878" s="56" t="s">
        <v>1154</v>
      </c>
    </row>
    <row r="879" spans="1:6" x14ac:dyDescent="0.2">
      <c r="A879" s="96" t="s">
        <v>11</v>
      </c>
      <c r="B879" s="39">
        <v>871</v>
      </c>
      <c r="C879" s="57" t="s">
        <v>1155</v>
      </c>
      <c r="D879" s="55" t="s">
        <v>54</v>
      </c>
      <c r="E879" s="56" t="s">
        <v>44</v>
      </c>
      <c r="F879" s="56" t="s">
        <v>1154</v>
      </c>
    </row>
    <row r="880" spans="1:6" x14ac:dyDescent="0.2">
      <c r="A880" s="96" t="s">
        <v>11</v>
      </c>
      <c r="B880" s="39">
        <v>872</v>
      </c>
      <c r="C880" s="57" t="s">
        <v>1156</v>
      </c>
      <c r="D880" s="55" t="s">
        <v>43</v>
      </c>
      <c r="E880" s="56" t="s">
        <v>44</v>
      </c>
      <c r="F880" s="56" t="s">
        <v>1154</v>
      </c>
    </row>
    <row r="881" spans="1:6" x14ac:dyDescent="0.2">
      <c r="A881" s="96" t="s">
        <v>11</v>
      </c>
      <c r="B881" s="39">
        <v>873</v>
      </c>
      <c r="C881" s="57" t="s">
        <v>1157</v>
      </c>
      <c r="D881" s="55" t="s">
        <v>43</v>
      </c>
      <c r="E881" s="56" t="s">
        <v>44</v>
      </c>
      <c r="F881" s="56" t="s">
        <v>1154</v>
      </c>
    </row>
    <row r="882" spans="1:6" x14ac:dyDescent="0.2">
      <c r="A882" s="96" t="s">
        <v>11</v>
      </c>
      <c r="B882" s="39">
        <v>874</v>
      </c>
      <c r="C882" s="57" t="s">
        <v>1158</v>
      </c>
      <c r="D882" s="55" t="s">
        <v>54</v>
      </c>
      <c r="E882" s="56" t="s">
        <v>44</v>
      </c>
      <c r="F882" s="56" t="s">
        <v>1154</v>
      </c>
    </row>
    <row r="883" spans="1:6" x14ac:dyDescent="0.2">
      <c r="A883" s="96" t="s">
        <v>11</v>
      </c>
      <c r="B883" s="39">
        <v>875</v>
      </c>
      <c r="C883" s="57" t="s">
        <v>1159</v>
      </c>
      <c r="D883" s="55" t="s">
        <v>22</v>
      </c>
      <c r="E883" s="56" t="s">
        <v>44</v>
      </c>
      <c r="F883" s="56" t="s">
        <v>1154</v>
      </c>
    </row>
    <row r="884" spans="1:6" x14ac:dyDescent="0.2">
      <c r="A884" s="96" t="s">
        <v>11</v>
      </c>
      <c r="B884" s="39">
        <v>876</v>
      </c>
      <c r="C884" s="57" t="s">
        <v>1160</v>
      </c>
      <c r="D884" s="55" t="s">
        <v>18</v>
      </c>
      <c r="E884" s="56" t="s">
        <v>44</v>
      </c>
      <c r="F884" s="56" t="s">
        <v>1154</v>
      </c>
    </row>
    <row r="885" spans="1:6" x14ac:dyDescent="0.2">
      <c r="A885" s="96" t="s">
        <v>11</v>
      </c>
      <c r="B885" s="39">
        <v>877</v>
      </c>
      <c r="C885" s="57" t="s">
        <v>1161</v>
      </c>
      <c r="D885" s="55" t="s">
        <v>43</v>
      </c>
      <c r="E885" s="56" t="s">
        <v>44</v>
      </c>
      <c r="F885" s="56" t="s">
        <v>1154</v>
      </c>
    </row>
    <row r="886" spans="1:6" x14ac:dyDescent="0.2">
      <c r="A886" s="96" t="s">
        <v>11</v>
      </c>
      <c r="B886" s="39">
        <v>878</v>
      </c>
      <c r="C886" s="57" t="s">
        <v>1162</v>
      </c>
      <c r="D886" s="55" t="s">
        <v>18</v>
      </c>
      <c r="E886" s="56" t="s">
        <v>26</v>
      </c>
      <c r="F886" s="56" t="s">
        <v>1163</v>
      </c>
    </row>
    <row r="887" spans="1:6" x14ac:dyDescent="0.2">
      <c r="A887" s="96" t="s">
        <v>11</v>
      </c>
      <c r="B887" s="39">
        <v>879</v>
      </c>
      <c r="C887" s="57" t="s">
        <v>1164</v>
      </c>
      <c r="D887" s="55" t="s">
        <v>18</v>
      </c>
      <c r="E887" s="56" t="s">
        <v>14</v>
      </c>
      <c r="F887" s="56"/>
    </row>
    <row r="888" spans="1:6" x14ac:dyDescent="0.2">
      <c r="A888" s="96" t="s">
        <v>11</v>
      </c>
      <c r="B888" s="39">
        <v>880</v>
      </c>
      <c r="C888" s="57" t="s">
        <v>1165</v>
      </c>
      <c r="D888" s="55" t="s">
        <v>58</v>
      </c>
      <c r="E888" s="56" t="s">
        <v>14</v>
      </c>
      <c r="F888" s="56" t="s">
        <v>153</v>
      </c>
    </row>
    <row r="889" spans="1:6" x14ac:dyDescent="0.2">
      <c r="A889" s="96" t="s">
        <v>11</v>
      </c>
      <c r="B889" s="39">
        <v>881</v>
      </c>
      <c r="C889" s="57" t="s">
        <v>1166</v>
      </c>
      <c r="D889" s="55" t="s">
        <v>58</v>
      </c>
      <c r="E889" s="56" t="s">
        <v>14</v>
      </c>
      <c r="F889" s="56" t="s">
        <v>153</v>
      </c>
    </row>
    <row r="890" spans="1:6" x14ac:dyDescent="0.2">
      <c r="A890" s="96" t="s">
        <v>11</v>
      </c>
      <c r="B890" s="39">
        <v>882</v>
      </c>
      <c r="C890" s="57" t="s">
        <v>1167</v>
      </c>
      <c r="D890" s="55" t="s">
        <v>58</v>
      </c>
      <c r="E890" s="56" t="s">
        <v>14</v>
      </c>
      <c r="F890" s="56" t="s">
        <v>153</v>
      </c>
    </row>
    <row r="891" spans="1:6" x14ac:dyDescent="0.2">
      <c r="A891" s="96" t="s">
        <v>11</v>
      </c>
      <c r="B891" s="39">
        <v>883</v>
      </c>
      <c r="C891" s="57" t="s">
        <v>1168</v>
      </c>
      <c r="D891" s="55" t="s">
        <v>58</v>
      </c>
      <c r="E891" s="56" t="s">
        <v>14</v>
      </c>
      <c r="F891" s="56" t="s">
        <v>153</v>
      </c>
    </row>
    <row r="892" spans="1:6" x14ac:dyDescent="0.2">
      <c r="A892" s="96" t="s">
        <v>11</v>
      </c>
      <c r="B892" s="39">
        <v>884</v>
      </c>
      <c r="C892" s="57" t="s">
        <v>3154</v>
      </c>
      <c r="D892" s="55" t="s">
        <v>18</v>
      </c>
      <c r="E892" s="56" t="s">
        <v>14</v>
      </c>
      <c r="F892" s="56" t="s">
        <v>561</v>
      </c>
    </row>
    <row r="893" spans="1:6" x14ac:dyDescent="0.2">
      <c r="A893" s="96" t="s">
        <v>11</v>
      </c>
      <c r="B893" s="39">
        <v>885</v>
      </c>
      <c r="C893" s="57" t="s">
        <v>1169</v>
      </c>
      <c r="D893" s="55" t="s">
        <v>139</v>
      </c>
      <c r="E893" s="56" t="s">
        <v>1130</v>
      </c>
      <c r="F893" s="56" t="s">
        <v>1170</v>
      </c>
    </row>
    <row r="894" spans="1:6" x14ac:dyDescent="0.2">
      <c r="A894" s="96" t="s">
        <v>11</v>
      </c>
      <c r="B894" s="39">
        <v>886</v>
      </c>
      <c r="C894" s="57" t="s">
        <v>1171</v>
      </c>
      <c r="D894" s="55" t="s">
        <v>18</v>
      </c>
      <c r="E894" s="56" t="s">
        <v>14</v>
      </c>
      <c r="F894" s="56" t="s">
        <v>81</v>
      </c>
    </row>
    <row r="895" spans="1:6" x14ac:dyDescent="0.2">
      <c r="A895" s="96" t="s">
        <v>11</v>
      </c>
      <c r="B895" s="39">
        <v>887</v>
      </c>
      <c r="C895" s="57" t="s">
        <v>1172</v>
      </c>
      <c r="D895" s="55" t="s">
        <v>43</v>
      </c>
      <c r="E895" s="56" t="s">
        <v>44</v>
      </c>
      <c r="F895" s="56" t="s">
        <v>1173</v>
      </c>
    </row>
    <row r="896" spans="1:6" x14ac:dyDescent="0.2">
      <c r="A896" s="96" t="s">
        <v>11</v>
      </c>
      <c r="B896" s="39">
        <v>888</v>
      </c>
      <c r="C896" s="57" t="s">
        <v>1174</v>
      </c>
      <c r="D896" s="55" t="s">
        <v>43</v>
      </c>
      <c r="E896" s="56" t="s">
        <v>44</v>
      </c>
      <c r="F896" s="56" t="s">
        <v>1173</v>
      </c>
    </row>
    <row r="897" spans="1:6" x14ac:dyDescent="0.2">
      <c r="A897" s="96" t="s">
        <v>11</v>
      </c>
      <c r="B897" s="39">
        <v>889</v>
      </c>
      <c r="C897" s="57" t="s">
        <v>1175</v>
      </c>
      <c r="D897" s="55" t="s">
        <v>43</v>
      </c>
      <c r="E897" s="56" t="s">
        <v>44</v>
      </c>
      <c r="F897" s="56" t="s">
        <v>1173</v>
      </c>
    </row>
    <row r="898" spans="1:6" x14ac:dyDescent="0.2">
      <c r="A898" s="96" t="s">
        <v>11</v>
      </c>
      <c r="B898" s="39">
        <v>890</v>
      </c>
      <c r="C898" s="57" t="s">
        <v>1176</v>
      </c>
      <c r="D898" s="55" t="s">
        <v>43</v>
      </c>
      <c r="E898" s="56" t="s">
        <v>44</v>
      </c>
      <c r="F898" s="56" t="s">
        <v>1173</v>
      </c>
    </row>
    <row r="899" spans="1:6" x14ac:dyDescent="0.2">
      <c r="A899" s="96" t="s">
        <v>11</v>
      </c>
      <c r="B899" s="39">
        <v>891</v>
      </c>
      <c r="C899" s="57" t="s">
        <v>1177</v>
      </c>
      <c r="D899" s="55" t="s">
        <v>22</v>
      </c>
      <c r="E899" s="56" t="s">
        <v>44</v>
      </c>
      <c r="F899" s="56" t="s">
        <v>1178</v>
      </c>
    </row>
    <row r="900" spans="1:6" x14ac:dyDescent="0.2">
      <c r="A900" s="96" t="s">
        <v>11</v>
      </c>
      <c r="B900" s="39">
        <v>892</v>
      </c>
      <c r="C900" s="57" t="s">
        <v>1179</v>
      </c>
      <c r="D900" s="55" t="s">
        <v>18</v>
      </c>
      <c r="E900" s="56" t="s">
        <v>14</v>
      </c>
      <c r="F900" s="56" t="s">
        <v>271</v>
      </c>
    </row>
    <row r="901" spans="1:6" x14ac:dyDescent="0.2">
      <c r="A901" s="96" t="s">
        <v>11</v>
      </c>
      <c r="B901" s="39">
        <v>893</v>
      </c>
      <c r="C901" s="57" t="s">
        <v>1180</v>
      </c>
      <c r="D901" s="55" t="s">
        <v>22</v>
      </c>
      <c r="E901" s="56" t="s">
        <v>14</v>
      </c>
      <c r="F901" s="56"/>
    </row>
    <row r="902" spans="1:6" x14ac:dyDescent="0.2">
      <c r="A902" s="96" t="s">
        <v>11</v>
      </c>
      <c r="B902" s="39">
        <v>894</v>
      </c>
      <c r="C902" s="57" t="s">
        <v>1181</v>
      </c>
      <c r="D902" s="55" t="s">
        <v>22</v>
      </c>
      <c r="E902" s="56" t="s">
        <v>14</v>
      </c>
      <c r="F902" s="56" t="s">
        <v>34</v>
      </c>
    </row>
    <row r="903" spans="1:6" x14ac:dyDescent="0.2">
      <c r="A903" s="96" t="s">
        <v>11</v>
      </c>
      <c r="B903" s="39">
        <v>895</v>
      </c>
      <c r="C903" s="57" t="s">
        <v>1182</v>
      </c>
      <c r="D903" s="55" t="s">
        <v>18</v>
      </c>
      <c r="E903" s="56" t="s">
        <v>14</v>
      </c>
      <c r="F903" s="56" t="s">
        <v>1183</v>
      </c>
    </row>
    <row r="904" spans="1:6" x14ac:dyDescent="0.2">
      <c r="A904" s="96" t="s">
        <v>11</v>
      </c>
      <c r="B904" s="39">
        <v>896</v>
      </c>
      <c r="C904" s="57" t="s">
        <v>1184</v>
      </c>
      <c r="D904" s="55" t="s">
        <v>22</v>
      </c>
      <c r="E904" s="56" t="s">
        <v>879</v>
      </c>
      <c r="F904" s="56" t="s">
        <v>1183</v>
      </c>
    </row>
    <row r="905" spans="1:6" x14ac:dyDescent="0.2">
      <c r="A905" s="96" t="s">
        <v>11</v>
      </c>
      <c r="B905" s="39">
        <v>897</v>
      </c>
      <c r="C905" s="57" t="s">
        <v>1185</v>
      </c>
      <c r="D905" s="55" t="s">
        <v>22</v>
      </c>
      <c r="E905" s="56" t="s">
        <v>14</v>
      </c>
      <c r="F905" s="56" t="s">
        <v>94</v>
      </c>
    </row>
    <row r="906" spans="1:6" x14ac:dyDescent="0.2">
      <c r="A906" s="96" t="s">
        <v>11</v>
      </c>
      <c r="B906" s="39">
        <v>898</v>
      </c>
      <c r="C906" s="57" t="s">
        <v>1186</v>
      </c>
      <c r="D906" s="55" t="s">
        <v>22</v>
      </c>
      <c r="E906" s="56" t="s">
        <v>14</v>
      </c>
      <c r="F906" s="56" t="s">
        <v>94</v>
      </c>
    </row>
    <row r="907" spans="1:6" x14ac:dyDescent="0.2">
      <c r="A907" s="96" t="s">
        <v>11</v>
      </c>
      <c r="B907" s="39">
        <v>899</v>
      </c>
      <c r="C907" s="57" t="s">
        <v>1187</v>
      </c>
      <c r="D907" s="55" t="s">
        <v>22</v>
      </c>
      <c r="E907" s="56" t="s">
        <v>14</v>
      </c>
      <c r="F907" s="56" t="s">
        <v>94</v>
      </c>
    </row>
    <row r="908" spans="1:6" x14ac:dyDescent="0.2">
      <c r="A908" s="96" t="s">
        <v>11</v>
      </c>
      <c r="B908" s="39">
        <v>900</v>
      </c>
      <c r="C908" s="57" t="s">
        <v>1188</v>
      </c>
      <c r="D908" s="55" t="s">
        <v>18</v>
      </c>
      <c r="E908" s="56" t="s">
        <v>14</v>
      </c>
      <c r="F908" s="56" t="s">
        <v>1189</v>
      </c>
    </row>
    <row r="909" spans="1:6" x14ac:dyDescent="0.2">
      <c r="A909" s="96" t="s">
        <v>11</v>
      </c>
      <c r="B909" s="39">
        <v>901</v>
      </c>
      <c r="C909" s="57" t="s">
        <v>1190</v>
      </c>
      <c r="D909" s="55" t="s">
        <v>18</v>
      </c>
      <c r="E909" s="56" t="s">
        <v>14</v>
      </c>
      <c r="F909" s="56" t="s">
        <v>382</v>
      </c>
    </row>
    <row r="910" spans="1:6" x14ac:dyDescent="0.2">
      <c r="A910" s="96" t="s">
        <v>11</v>
      </c>
      <c r="B910" s="39">
        <v>902</v>
      </c>
      <c r="C910" s="57" t="s">
        <v>1191</v>
      </c>
      <c r="D910" s="55" t="s">
        <v>18</v>
      </c>
      <c r="E910" s="56" t="s">
        <v>14</v>
      </c>
      <c r="F910" s="56" t="s">
        <v>116</v>
      </c>
    </row>
    <row r="911" spans="1:6" x14ac:dyDescent="0.2">
      <c r="A911" s="96" t="s">
        <v>11</v>
      </c>
      <c r="B911" s="39">
        <v>903</v>
      </c>
      <c r="C911" s="57" t="s">
        <v>3153</v>
      </c>
      <c r="D911" s="55" t="s">
        <v>18</v>
      </c>
      <c r="E911" s="56" t="s">
        <v>14</v>
      </c>
      <c r="F911" s="56" t="s">
        <v>3031</v>
      </c>
    </row>
    <row r="912" spans="1:6" x14ac:dyDescent="0.2">
      <c r="A912" s="96" t="s">
        <v>11</v>
      </c>
      <c r="B912" s="39">
        <v>904</v>
      </c>
      <c r="C912" s="57" t="s">
        <v>1192</v>
      </c>
      <c r="D912" s="55" t="s">
        <v>22</v>
      </c>
      <c r="E912" s="56" t="s">
        <v>14</v>
      </c>
      <c r="F912" s="56" t="s">
        <v>161</v>
      </c>
    </row>
    <row r="913" spans="1:6" x14ac:dyDescent="0.2">
      <c r="A913" s="96" t="s">
        <v>11</v>
      </c>
      <c r="B913" s="39">
        <v>905</v>
      </c>
      <c r="C913" s="57" t="s">
        <v>1193</v>
      </c>
      <c r="D913" s="55" t="s">
        <v>22</v>
      </c>
      <c r="E913" s="56" t="s">
        <v>19</v>
      </c>
      <c r="F913" s="56" t="s">
        <v>1194</v>
      </c>
    </row>
    <row r="914" spans="1:6" x14ac:dyDescent="0.2">
      <c r="A914" s="96" t="s">
        <v>11</v>
      </c>
      <c r="B914" s="39">
        <v>906</v>
      </c>
      <c r="C914" s="57" t="s">
        <v>1195</v>
      </c>
      <c r="D914" s="55" t="s">
        <v>22</v>
      </c>
      <c r="E914" s="56" t="s">
        <v>26</v>
      </c>
      <c r="F914" s="56" t="s">
        <v>365</v>
      </c>
    </row>
    <row r="915" spans="1:6" x14ac:dyDescent="0.2">
      <c r="A915" s="96" t="s">
        <v>11</v>
      </c>
      <c r="B915" s="39">
        <v>907</v>
      </c>
      <c r="C915" s="57" t="s">
        <v>1196</v>
      </c>
      <c r="D915" s="55" t="s">
        <v>184</v>
      </c>
      <c r="E915" s="56" t="s">
        <v>14</v>
      </c>
      <c r="F915" s="56" t="s">
        <v>113</v>
      </c>
    </row>
    <row r="916" spans="1:6" x14ac:dyDescent="0.2">
      <c r="A916" s="96" t="s">
        <v>11</v>
      </c>
      <c r="B916" s="39">
        <v>908</v>
      </c>
      <c r="C916" s="57" t="s">
        <v>1197</v>
      </c>
      <c r="D916" s="55" t="s">
        <v>22</v>
      </c>
      <c r="E916" s="56" t="s">
        <v>14</v>
      </c>
      <c r="F916" s="56" t="s">
        <v>250</v>
      </c>
    </row>
    <row r="917" spans="1:6" x14ac:dyDescent="0.2">
      <c r="A917" s="96" t="s">
        <v>11</v>
      </c>
      <c r="B917" s="39">
        <v>909</v>
      </c>
      <c r="C917" s="57" t="s">
        <v>1198</v>
      </c>
      <c r="D917" s="55" t="s">
        <v>18</v>
      </c>
      <c r="E917" s="56" t="s">
        <v>14</v>
      </c>
      <c r="F917" s="56" t="s">
        <v>1199</v>
      </c>
    </row>
    <row r="918" spans="1:6" x14ac:dyDescent="0.2">
      <c r="A918" s="96" t="s">
        <v>11</v>
      </c>
      <c r="B918" s="39">
        <v>910</v>
      </c>
      <c r="C918" s="57" t="s">
        <v>1200</v>
      </c>
      <c r="D918" s="55" t="s">
        <v>18</v>
      </c>
      <c r="E918" s="56" t="s">
        <v>14</v>
      </c>
      <c r="F918" s="56" t="s">
        <v>1201</v>
      </c>
    </row>
    <row r="919" spans="1:6" x14ac:dyDescent="0.2">
      <c r="A919" s="96" t="s">
        <v>11</v>
      </c>
      <c r="B919" s="39">
        <v>911</v>
      </c>
      <c r="C919" s="57" t="s">
        <v>1202</v>
      </c>
      <c r="D919" s="55" t="s">
        <v>184</v>
      </c>
      <c r="E919" s="56" t="s">
        <v>14</v>
      </c>
      <c r="F919" s="56" t="s">
        <v>1201</v>
      </c>
    </row>
    <row r="920" spans="1:6" x14ac:dyDescent="0.2">
      <c r="A920" s="96" t="s">
        <v>11</v>
      </c>
      <c r="B920" s="39">
        <v>912</v>
      </c>
      <c r="C920" s="62" t="s">
        <v>1203</v>
      </c>
      <c r="D920" s="55" t="s">
        <v>16</v>
      </c>
      <c r="E920" s="56" t="s">
        <v>14</v>
      </c>
      <c r="F920" s="56" t="s">
        <v>1201</v>
      </c>
    </row>
    <row r="921" spans="1:6" x14ac:dyDescent="0.2">
      <c r="A921" s="96" t="s">
        <v>11</v>
      </c>
      <c r="B921" s="39">
        <v>913</v>
      </c>
      <c r="C921" s="57" t="s">
        <v>1204</v>
      </c>
      <c r="D921" s="55" t="s">
        <v>16</v>
      </c>
      <c r="E921" s="56" t="s">
        <v>14</v>
      </c>
      <c r="F921" s="56" t="s">
        <v>1201</v>
      </c>
    </row>
    <row r="922" spans="1:6" x14ac:dyDescent="0.2">
      <c r="A922" s="96" t="s">
        <v>11</v>
      </c>
      <c r="B922" s="39">
        <v>914</v>
      </c>
      <c r="C922" s="57" t="s">
        <v>1205</v>
      </c>
      <c r="D922" s="55" t="s">
        <v>13</v>
      </c>
      <c r="E922" s="56" t="s">
        <v>14</v>
      </c>
      <c r="F922" s="56" t="s">
        <v>1201</v>
      </c>
    </row>
    <row r="923" spans="1:6" x14ac:dyDescent="0.2">
      <c r="A923" s="96" t="s">
        <v>11</v>
      </c>
      <c r="B923" s="39">
        <v>915</v>
      </c>
      <c r="C923" s="57" t="s">
        <v>1206</v>
      </c>
      <c r="D923" s="55" t="s">
        <v>13</v>
      </c>
      <c r="E923" s="56" t="s">
        <v>14</v>
      </c>
      <c r="F923" s="56" t="s">
        <v>1201</v>
      </c>
    </row>
    <row r="924" spans="1:6" x14ac:dyDescent="0.2">
      <c r="A924" s="96" t="s">
        <v>11</v>
      </c>
      <c r="B924" s="39">
        <v>916</v>
      </c>
      <c r="C924" s="57" t="s">
        <v>1207</v>
      </c>
      <c r="D924" s="55" t="s">
        <v>16</v>
      </c>
      <c r="E924" s="56" t="s">
        <v>14</v>
      </c>
      <c r="F924" s="56" t="s">
        <v>1201</v>
      </c>
    </row>
    <row r="925" spans="1:6" x14ac:dyDescent="0.2">
      <c r="A925" s="96" t="s">
        <v>11</v>
      </c>
      <c r="B925" s="39">
        <v>917</v>
      </c>
      <c r="C925" s="57" t="s">
        <v>1208</v>
      </c>
      <c r="D925" s="55" t="s">
        <v>16</v>
      </c>
      <c r="E925" s="56" t="s">
        <v>14</v>
      </c>
      <c r="F925" s="56" t="s">
        <v>1201</v>
      </c>
    </row>
    <row r="926" spans="1:6" x14ac:dyDescent="0.2">
      <c r="A926" s="96" t="s">
        <v>11</v>
      </c>
      <c r="B926" s="39">
        <v>918</v>
      </c>
      <c r="C926" s="57" t="s">
        <v>1209</v>
      </c>
      <c r="D926" s="55" t="s">
        <v>783</v>
      </c>
      <c r="E926" s="56" t="s">
        <v>14</v>
      </c>
      <c r="F926" s="56" t="s">
        <v>1201</v>
      </c>
    </row>
    <row r="927" spans="1:6" x14ac:dyDescent="0.2">
      <c r="A927" s="96" t="s">
        <v>11</v>
      </c>
      <c r="B927" s="39">
        <v>919</v>
      </c>
      <c r="C927" s="57" t="s">
        <v>3155</v>
      </c>
      <c r="D927" s="55" t="s">
        <v>18</v>
      </c>
      <c r="E927" s="56" t="s">
        <v>14</v>
      </c>
      <c r="F927" s="56" t="s">
        <v>49</v>
      </c>
    </row>
    <row r="928" spans="1:6" x14ac:dyDescent="0.2">
      <c r="A928" s="96" t="s">
        <v>11</v>
      </c>
      <c r="B928" s="39">
        <v>920</v>
      </c>
      <c r="C928" s="57" t="s">
        <v>1210</v>
      </c>
      <c r="D928" s="55" t="s">
        <v>18</v>
      </c>
      <c r="E928" s="56" t="s">
        <v>26</v>
      </c>
      <c r="F928" s="63" t="s">
        <v>1211</v>
      </c>
    </row>
    <row r="929" spans="1:7" x14ac:dyDescent="0.2">
      <c r="A929" s="96" t="s">
        <v>11</v>
      </c>
      <c r="B929" s="39">
        <v>921</v>
      </c>
      <c r="C929" s="57" t="s">
        <v>1212</v>
      </c>
      <c r="D929" s="55" t="s">
        <v>18</v>
      </c>
      <c r="E929" s="56" t="s">
        <v>14</v>
      </c>
      <c r="F929" s="56" t="s">
        <v>874</v>
      </c>
    </row>
    <row r="930" spans="1:7" x14ac:dyDescent="0.2">
      <c r="A930" s="96" t="s">
        <v>11</v>
      </c>
      <c r="B930" s="39">
        <v>922</v>
      </c>
      <c r="C930" s="59" t="s">
        <v>1213</v>
      </c>
      <c r="D930" s="60" t="s">
        <v>184</v>
      </c>
      <c r="E930" s="61" t="s">
        <v>14</v>
      </c>
      <c r="F930" s="61" t="s">
        <v>402</v>
      </c>
    </row>
    <row r="931" spans="1:7" x14ac:dyDescent="0.2">
      <c r="A931" s="96" t="s">
        <v>11</v>
      </c>
      <c r="B931" s="39">
        <v>923</v>
      </c>
      <c r="C931" s="57" t="s">
        <v>1214</v>
      </c>
      <c r="D931" s="55" t="s">
        <v>22</v>
      </c>
      <c r="E931" s="56" t="s">
        <v>14</v>
      </c>
      <c r="F931" s="56" t="s">
        <v>402</v>
      </c>
    </row>
    <row r="932" spans="1:7" x14ac:dyDescent="0.2">
      <c r="A932" s="96" t="s">
        <v>11</v>
      </c>
      <c r="B932" s="39">
        <v>924</v>
      </c>
      <c r="C932" s="57" t="s">
        <v>1215</v>
      </c>
      <c r="D932" s="55" t="s">
        <v>54</v>
      </c>
      <c r="E932" s="56" t="s">
        <v>14</v>
      </c>
      <c r="F932" s="56" t="s">
        <v>402</v>
      </c>
    </row>
    <row r="933" spans="1:7" x14ac:dyDescent="0.2">
      <c r="A933" s="96" t="s">
        <v>11</v>
      </c>
      <c r="B933" s="39">
        <v>925</v>
      </c>
      <c r="C933" s="57" t="s">
        <v>1216</v>
      </c>
      <c r="D933" s="55" t="s">
        <v>184</v>
      </c>
      <c r="E933" s="56" t="s">
        <v>14</v>
      </c>
      <c r="F933" s="56" t="s">
        <v>402</v>
      </c>
    </row>
    <row r="934" spans="1:7" x14ac:dyDescent="0.2">
      <c r="A934" s="96" t="s">
        <v>11</v>
      </c>
      <c r="B934" s="39">
        <v>926</v>
      </c>
      <c r="C934" s="57" t="s">
        <v>1217</v>
      </c>
      <c r="D934" s="55" t="s">
        <v>22</v>
      </c>
      <c r="E934" s="56" t="s">
        <v>14</v>
      </c>
      <c r="F934" s="56" t="s">
        <v>402</v>
      </c>
    </row>
    <row r="935" spans="1:7" x14ac:dyDescent="0.2">
      <c r="A935" s="96" t="s">
        <v>11</v>
      </c>
      <c r="B935" s="39">
        <v>927</v>
      </c>
      <c r="C935" s="57" t="s">
        <v>1218</v>
      </c>
      <c r="D935" s="55" t="s">
        <v>184</v>
      </c>
      <c r="E935" s="56" t="s">
        <v>14</v>
      </c>
      <c r="F935" s="56" t="s">
        <v>402</v>
      </c>
    </row>
    <row r="936" spans="1:7" x14ac:dyDescent="0.2">
      <c r="A936" s="96" t="s">
        <v>11</v>
      </c>
      <c r="B936" s="39">
        <v>928</v>
      </c>
      <c r="C936" s="57" t="s">
        <v>1219</v>
      </c>
      <c r="D936" s="55" t="s">
        <v>18</v>
      </c>
      <c r="E936" s="56" t="s">
        <v>14</v>
      </c>
      <c r="F936" s="56" t="s">
        <v>402</v>
      </c>
    </row>
    <row r="937" spans="1:7" x14ac:dyDescent="0.2">
      <c r="A937" s="96" t="s">
        <v>11</v>
      </c>
      <c r="B937" s="39">
        <v>929</v>
      </c>
      <c r="C937" s="57" t="s">
        <v>1220</v>
      </c>
      <c r="D937" s="55" t="s">
        <v>184</v>
      </c>
      <c r="E937" s="56" t="s">
        <v>14</v>
      </c>
      <c r="F937" s="56" t="s">
        <v>402</v>
      </c>
    </row>
    <row r="938" spans="1:7" x14ac:dyDescent="0.2">
      <c r="A938" s="96" t="s">
        <v>11</v>
      </c>
      <c r="B938" s="39">
        <v>930</v>
      </c>
      <c r="C938" s="57" t="s">
        <v>1221</v>
      </c>
      <c r="D938" s="55" t="s">
        <v>184</v>
      </c>
      <c r="E938" s="56" t="s">
        <v>14</v>
      </c>
      <c r="F938" s="56" t="s">
        <v>402</v>
      </c>
      <c r="G938" s="64"/>
    </row>
    <row r="939" spans="1:7" x14ac:dyDescent="0.2">
      <c r="A939" s="96" t="s">
        <v>11</v>
      </c>
      <c r="B939" s="39">
        <v>931</v>
      </c>
      <c r="C939" s="57" t="s">
        <v>3105</v>
      </c>
      <c r="D939" s="55" t="s">
        <v>18</v>
      </c>
      <c r="E939" s="56" t="s">
        <v>14</v>
      </c>
      <c r="F939" s="56" t="s">
        <v>828</v>
      </c>
    </row>
    <row r="940" spans="1:7" x14ac:dyDescent="0.2">
      <c r="A940" s="96" t="s">
        <v>11</v>
      </c>
      <c r="B940" s="39">
        <v>932</v>
      </c>
      <c r="C940" s="57" t="s">
        <v>3184</v>
      </c>
      <c r="D940" s="55" t="s">
        <v>54</v>
      </c>
      <c r="E940" s="56" t="s">
        <v>674</v>
      </c>
      <c r="F940" s="56"/>
    </row>
    <row r="941" spans="1:7" x14ac:dyDescent="0.2">
      <c r="A941" s="96" t="s">
        <v>11</v>
      </c>
      <c r="B941" s="39">
        <v>933</v>
      </c>
      <c r="C941" s="57" t="s">
        <v>1222</v>
      </c>
      <c r="D941" s="55" t="s">
        <v>22</v>
      </c>
      <c r="E941" s="56" t="s">
        <v>44</v>
      </c>
      <c r="F941" s="56" t="s">
        <v>1223</v>
      </c>
    </row>
    <row r="942" spans="1:7" x14ac:dyDescent="0.2">
      <c r="A942" s="96" t="s">
        <v>11</v>
      </c>
      <c r="B942" s="39">
        <v>934</v>
      </c>
      <c r="C942" s="57" t="s">
        <v>1224</v>
      </c>
      <c r="D942" s="55" t="s">
        <v>22</v>
      </c>
      <c r="E942" s="56" t="s">
        <v>475</v>
      </c>
      <c r="F942" s="56" t="s">
        <v>1223</v>
      </c>
    </row>
    <row r="943" spans="1:7" x14ac:dyDescent="0.2">
      <c r="A943" s="96" t="s">
        <v>11</v>
      </c>
      <c r="B943" s="39">
        <v>935</v>
      </c>
      <c r="C943" s="57" t="s">
        <v>1225</v>
      </c>
      <c r="D943" s="55" t="s">
        <v>184</v>
      </c>
      <c r="E943" s="56" t="s">
        <v>14</v>
      </c>
      <c r="F943" s="56" t="s">
        <v>371</v>
      </c>
    </row>
    <row r="944" spans="1:7" x14ac:dyDescent="0.2">
      <c r="A944" s="96" t="s">
        <v>11</v>
      </c>
      <c r="B944" s="39">
        <v>936</v>
      </c>
      <c r="C944" s="57" t="s">
        <v>1226</v>
      </c>
      <c r="D944" s="55" t="s">
        <v>184</v>
      </c>
      <c r="E944" s="56" t="s">
        <v>14</v>
      </c>
      <c r="F944" s="56" t="s">
        <v>565</v>
      </c>
    </row>
    <row r="945" spans="1:6" x14ac:dyDescent="0.2">
      <c r="A945" s="96" t="s">
        <v>11</v>
      </c>
      <c r="B945" s="39">
        <v>937</v>
      </c>
      <c r="C945" s="57" t="s">
        <v>1227</v>
      </c>
      <c r="D945" s="55" t="s">
        <v>22</v>
      </c>
      <c r="E945" s="56" t="s">
        <v>1228</v>
      </c>
      <c r="F945" s="56"/>
    </row>
    <row r="946" spans="1:6" x14ac:dyDescent="0.2">
      <c r="A946" s="96" t="s">
        <v>11</v>
      </c>
      <c r="B946" s="39">
        <v>938</v>
      </c>
      <c r="C946" s="57" t="s">
        <v>1229</v>
      </c>
      <c r="D946" s="55" t="s">
        <v>22</v>
      </c>
      <c r="E946" s="49" t="s">
        <v>177</v>
      </c>
      <c r="F946" s="56" t="s">
        <v>1230</v>
      </c>
    </row>
    <row r="947" spans="1:6" x14ac:dyDescent="0.2">
      <c r="A947" s="96" t="s">
        <v>11</v>
      </c>
      <c r="B947" s="39">
        <v>939</v>
      </c>
      <c r="C947" s="57" t="s">
        <v>1231</v>
      </c>
      <c r="D947" s="55" t="s">
        <v>22</v>
      </c>
      <c r="E947" s="56" t="s">
        <v>475</v>
      </c>
      <c r="F947" s="56" t="s">
        <v>1232</v>
      </c>
    </row>
    <row r="948" spans="1:6" x14ac:dyDescent="0.2">
      <c r="A948" s="96" t="s">
        <v>11</v>
      </c>
      <c r="B948" s="39">
        <v>940</v>
      </c>
      <c r="C948" s="57" t="s">
        <v>1233</v>
      </c>
      <c r="D948" s="55" t="s">
        <v>58</v>
      </c>
      <c r="E948" s="56" t="s">
        <v>14</v>
      </c>
      <c r="F948" s="56" t="s">
        <v>1234</v>
      </c>
    </row>
    <row r="949" spans="1:6" x14ac:dyDescent="0.2">
      <c r="A949" s="96" t="s">
        <v>11</v>
      </c>
      <c r="B949" s="39">
        <v>941</v>
      </c>
      <c r="C949" s="57" t="s">
        <v>1235</v>
      </c>
      <c r="D949" s="55" t="s">
        <v>22</v>
      </c>
      <c r="E949" s="56" t="s">
        <v>14</v>
      </c>
      <c r="F949" s="56" t="s">
        <v>1234</v>
      </c>
    </row>
    <row r="950" spans="1:6" x14ac:dyDescent="0.2">
      <c r="A950" s="96" t="s">
        <v>11</v>
      </c>
      <c r="B950" s="39">
        <v>942</v>
      </c>
      <c r="C950" s="57" t="s">
        <v>1236</v>
      </c>
      <c r="D950" s="55" t="s">
        <v>18</v>
      </c>
      <c r="E950" s="56" t="s">
        <v>14</v>
      </c>
      <c r="F950" s="56" t="s">
        <v>1234</v>
      </c>
    </row>
    <row r="951" spans="1:6" x14ac:dyDescent="0.2">
      <c r="A951" s="96" t="s">
        <v>11</v>
      </c>
      <c r="B951" s="39">
        <v>943</v>
      </c>
      <c r="C951" s="57" t="s">
        <v>1237</v>
      </c>
      <c r="D951" s="55" t="s">
        <v>18</v>
      </c>
      <c r="E951" s="56" t="s">
        <v>14</v>
      </c>
      <c r="F951" s="56" t="s">
        <v>1234</v>
      </c>
    </row>
    <row r="952" spans="1:6" x14ac:dyDescent="0.2">
      <c r="A952" s="96" t="s">
        <v>11</v>
      </c>
      <c r="B952" s="39">
        <v>944</v>
      </c>
      <c r="C952" s="57" t="s">
        <v>1238</v>
      </c>
      <c r="D952" s="55" t="s">
        <v>18</v>
      </c>
      <c r="E952" s="56" t="s">
        <v>14</v>
      </c>
      <c r="F952" s="56" t="s">
        <v>561</v>
      </c>
    </row>
    <row r="953" spans="1:6" x14ac:dyDescent="0.2">
      <c r="A953" s="96" t="s">
        <v>11</v>
      </c>
      <c r="B953" s="39">
        <v>945</v>
      </c>
      <c r="C953" s="65" t="s">
        <v>1239</v>
      </c>
      <c r="D953" s="55" t="s">
        <v>18</v>
      </c>
      <c r="E953" s="56" t="s">
        <v>14</v>
      </c>
      <c r="F953" s="56" t="s">
        <v>77</v>
      </c>
    </row>
    <row r="954" spans="1:6" x14ac:dyDescent="0.2">
      <c r="A954" s="96" t="s">
        <v>11</v>
      </c>
      <c r="B954" s="39">
        <v>946</v>
      </c>
      <c r="C954" s="57" t="s">
        <v>1240</v>
      </c>
      <c r="D954" s="55" t="s">
        <v>18</v>
      </c>
      <c r="E954" s="56" t="s">
        <v>14</v>
      </c>
      <c r="F954" s="56" t="s">
        <v>77</v>
      </c>
    </row>
    <row r="955" spans="1:6" x14ac:dyDescent="0.2">
      <c r="A955" s="96" t="s">
        <v>11</v>
      </c>
      <c r="B955" s="39">
        <v>947</v>
      </c>
      <c r="C955" s="57" t="s">
        <v>3156</v>
      </c>
      <c r="D955" s="55" t="s">
        <v>18</v>
      </c>
      <c r="E955" s="56" t="s">
        <v>14</v>
      </c>
      <c r="F955" s="56" t="s">
        <v>326</v>
      </c>
    </row>
    <row r="956" spans="1:6" x14ac:dyDescent="0.2">
      <c r="A956" s="96" t="s">
        <v>11</v>
      </c>
      <c r="B956" s="39">
        <v>948</v>
      </c>
      <c r="C956" s="57" t="s">
        <v>1241</v>
      </c>
      <c r="D956" s="55" t="s">
        <v>18</v>
      </c>
      <c r="E956" s="56" t="s">
        <v>14</v>
      </c>
      <c r="F956" s="56" t="s">
        <v>677</v>
      </c>
    </row>
    <row r="957" spans="1:6" x14ac:dyDescent="0.2">
      <c r="A957" s="96" t="s">
        <v>11</v>
      </c>
      <c r="B957" s="39">
        <v>949</v>
      </c>
      <c r="C957" s="57" t="s">
        <v>1242</v>
      </c>
      <c r="D957" s="55" t="s">
        <v>22</v>
      </c>
      <c r="E957" s="56" t="s">
        <v>14</v>
      </c>
      <c r="F957" s="56" t="s">
        <v>321</v>
      </c>
    </row>
    <row r="958" spans="1:6" x14ac:dyDescent="0.2">
      <c r="A958" s="96" t="s">
        <v>11</v>
      </c>
      <c r="B958" s="39">
        <v>950</v>
      </c>
      <c r="C958" s="59" t="s">
        <v>1243</v>
      </c>
      <c r="D958" s="60" t="s">
        <v>18</v>
      </c>
      <c r="E958" s="61" t="s">
        <v>14</v>
      </c>
      <c r="F958" s="61" t="s">
        <v>113</v>
      </c>
    </row>
    <row r="959" spans="1:6" x14ac:dyDescent="0.2">
      <c r="A959" s="96" t="s">
        <v>11</v>
      </c>
      <c r="B959" s="39">
        <v>951</v>
      </c>
      <c r="C959" s="59" t="s">
        <v>1244</v>
      </c>
      <c r="D959" s="60" t="s">
        <v>18</v>
      </c>
      <c r="E959" s="61" t="s">
        <v>14</v>
      </c>
      <c r="F959" s="61" t="s">
        <v>1189</v>
      </c>
    </row>
    <row r="960" spans="1:6" x14ac:dyDescent="0.2">
      <c r="A960" s="96" t="s">
        <v>11</v>
      </c>
      <c r="B960" s="39">
        <v>952</v>
      </c>
      <c r="C960" s="57" t="s">
        <v>1245</v>
      </c>
      <c r="D960" s="55" t="s">
        <v>22</v>
      </c>
      <c r="E960" s="56" t="s">
        <v>19</v>
      </c>
      <c r="F960" s="56" t="s">
        <v>1246</v>
      </c>
    </row>
    <row r="961" spans="1:6" x14ac:dyDescent="0.2">
      <c r="A961" s="96" t="s">
        <v>11</v>
      </c>
      <c r="B961" s="39">
        <v>953</v>
      </c>
      <c r="C961" s="57" t="s">
        <v>1247</v>
      </c>
      <c r="D961" s="55" t="s">
        <v>22</v>
      </c>
      <c r="E961" s="56" t="s">
        <v>14</v>
      </c>
      <c r="F961" s="56" t="s">
        <v>765</v>
      </c>
    </row>
    <row r="962" spans="1:6" x14ac:dyDescent="0.2">
      <c r="A962" s="96" t="s">
        <v>11</v>
      </c>
      <c r="B962" s="39">
        <v>954</v>
      </c>
      <c r="C962" s="57" t="s">
        <v>1248</v>
      </c>
      <c r="D962" s="55" t="s">
        <v>22</v>
      </c>
      <c r="E962" s="56" t="s">
        <v>1249</v>
      </c>
      <c r="F962" s="56" t="s">
        <v>1250</v>
      </c>
    </row>
    <row r="963" spans="1:6" x14ac:dyDescent="0.2">
      <c r="A963" s="96" t="s">
        <v>11</v>
      </c>
      <c r="B963" s="39">
        <v>955</v>
      </c>
      <c r="C963" s="62" t="s">
        <v>1251</v>
      </c>
      <c r="D963" s="55" t="s">
        <v>22</v>
      </c>
      <c r="E963" s="56" t="s">
        <v>14</v>
      </c>
      <c r="F963" s="56" t="s">
        <v>39</v>
      </c>
    </row>
    <row r="964" spans="1:6" x14ac:dyDescent="0.2">
      <c r="A964" s="96" t="s">
        <v>11</v>
      </c>
      <c r="B964" s="39">
        <v>956</v>
      </c>
      <c r="C964" s="62" t="s">
        <v>1252</v>
      </c>
      <c r="D964" s="55" t="s">
        <v>22</v>
      </c>
      <c r="E964" s="56" t="s">
        <v>14</v>
      </c>
      <c r="F964" s="56" t="s">
        <v>39</v>
      </c>
    </row>
    <row r="965" spans="1:6" x14ac:dyDescent="0.2">
      <c r="A965" s="96" t="s">
        <v>11</v>
      </c>
      <c r="B965" s="39">
        <v>957</v>
      </c>
      <c r="C965" s="57" t="s">
        <v>1253</v>
      </c>
      <c r="D965" s="55" t="s">
        <v>18</v>
      </c>
      <c r="E965" s="56" t="s">
        <v>14</v>
      </c>
      <c r="F965" s="56" t="s">
        <v>341</v>
      </c>
    </row>
    <row r="966" spans="1:6" x14ac:dyDescent="0.2">
      <c r="A966" s="96" t="s">
        <v>11</v>
      </c>
      <c r="B966" s="39">
        <v>958</v>
      </c>
      <c r="C966" s="57" t="s">
        <v>1254</v>
      </c>
      <c r="D966" s="55" t="s">
        <v>18</v>
      </c>
      <c r="E966" s="56" t="s">
        <v>14</v>
      </c>
      <c r="F966" s="56" t="s">
        <v>341</v>
      </c>
    </row>
    <row r="967" spans="1:6" x14ac:dyDescent="0.2">
      <c r="A967" s="96" t="s">
        <v>11</v>
      </c>
      <c r="B967" s="39">
        <v>959</v>
      </c>
      <c r="C967" s="57" t="s">
        <v>1255</v>
      </c>
      <c r="D967" s="55" t="s">
        <v>18</v>
      </c>
      <c r="E967" s="56" t="s">
        <v>14</v>
      </c>
      <c r="F967" s="56" t="s">
        <v>175</v>
      </c>
    </row>
    <row r="968" spans="1:6" x14ac:dyDescent="0.2">
      <c r="A968" s="96" t="s">
        <v>11</v>
      </c>
      <c r="B968" s="39">
        <v>960</v>
      </c>
      <c r="C968" s="57" t="s">
        <v>1256</v>
      </c>
      <c r="D968" s="55" t="s">
        <v>22</v>
      </c>
      <c r="E968" s="56" t="s">
        <v>44</v>
      </c>
      <c r="F968" s="56" t="s">
        <v>1257</v>
      </c>
    </row>
    <row r="969" spans="1:6" x14ac:dyDescent="0.2">
      <c r="A969" s="96" t="s">
        <v>11</v>
      </c>
      <c r="B969" s="39">
        <v>961</v>
      </c>
      <c r="C969" s="57" t="s">
        <v>1258</v>
      </c>
      <c r="D969" s="55" t="s">
        <v>58</v>
      </c>
      <c r="E969" s="56" t="s">
        <v>14</v>
      </c>
      <c r="F969" s="56" t="s">
        <v>77</v>
      </c>
    </row>
    <row r="970" spans="1:6" x14ac:dyDescent="0.2">
      <c r="A970" s="96" t="s">
        <v>11</v>
      </c>
      <c r="B970" s="39">
        <v>962</v>
      </c>
      <c r="C970" s="57" t="s">
        <v>1259</v>
      </c>
      <c r="D970" s="55" t="s">
        <v>58</v>
      </c>
      <c r="E970" s="56" t="s">
        <v>14</v>
      </c>
      <c r="F970" s="56" t="s">
        <v>77</v>
      </c>
    </row>
    <row r="971" spans="1:6" x14ac:dyDescent="0.2">
      <c r="A971" s="96" t="s">
        <v>11</v>
      </c>
      <c r="B971" s="39">
        <v>963</v>
      </c>
      <c r="C971" s="57" t="s">
        <v>1260</v>
      </c>
      <c r="D971" s="55" t="s">
        <v>58</v>
      </c>
      <c r="E971" s="56" t="s">
        <v>14</v>
      </c>
      <c r="F971" s="56" t="s">
        <v>77</v>
      </c>
    </row>
    <row r="972" spans="1:6" x14ac:dyDescent="0.2">
      <c r="A972" s="96" t="s">
        <v>11</v>
      </c>
      <c r="B972" s="39">
        <v>964</v>
      </c>
      <c r="C972" s="57" t="s">
        <v>1261</v>
      </c>
      <c r="D972" s="55" t="s">
        <v>16</v>
      </c>
      <c r="E972" s="56" t="s">
        <v>14</v>
      </c>
      <c r="F972" s="56" t="s">
        <v>77</v>
      </c>
    </row>
    <row r="973" spans="1:6" x14ac:dyDescent="0.2">
      <c r="A973" s="96" t="s">
        <v>11</v>
      </c>
      <c r="B973" s="39">
        <v>965</v>
      </c>
      <c r="C973" s="57" t="s">
        <v>1262</v>
      </c>
      <c r="D973" s="55" t="s">
        <v>58</v>
      </c>
      <c r="E973" s="56" t="s">
        <v>14</v>
      </c>
      <c r="F973" s="56" t="s">
        <v>77</v>
      </c>
    </row>
    <row r="974" spans="1:6" x14ac:dyDescent="0.2">
      <c r="A974" s="96" t="s">
        <v>11</v>
      </c>
      <c r="B974" s="39">
        <v>966</v>
      </c>
      <c r="C974" s="57" t="s">
        <v>1263</v>
      </c>
      <c r="D974" s="55" t="s">
        <v>58</v>
      </c>
      <c r="E974" s="56" t="s">
        <v>14</v>
      </c>
      <c r="F974" s="56" t="s">
        <v>77</v>
      </c>
    </row>
    <row r="975" spans="1:6" x14ac:dyDescent="0.2">
      <c r="A975" s="96" t="s">
        <v>11</v>
      </c>
      <c r="B975" s="39">
        <v>967</v>
      </c>
      <c r="C975" s="57" t="s">
        <v>1264</v>
      </c>
      <c r="D975" s="55" t="s">
        <v>43</v>
      </c>
      <c r="E975" s="56" t="s">
        <v>14</v>
      </c>
      <c r="F975" s="56" t="s">
        <v>113</v>
      </c>
    </row>
    <row r="976" spans="1:6" x14ac:dyDescent="0.2">
      <c r="A976" s="96" t="s">
        <v>11</v>
      </c>
      <c r="B976" s="39">
        <v>968</v>
      </c>
      <c r="C976" s="57" t="s">
        <v>1265</v>
      </c>
      <c r="D976" s="55" t="s">
        <v>16</v>
      </c>
      <c r="E976" s="56" t="s">
        <v>14</v>
      </c>
      <c r="F976" s="56" t="s">
        <v>113</v>
      </c>
    </row>
    <row r="977" spans="1:6" x14ac:dyDescent="0.2">
      <c r="A977" s="96" t="s">
        <v>11</v>
      </c>
      <c r="B977" s="39">
        <v>969</v>
      </c>
      <c r="C977" s="57" t="s">
        <v>1266</v>
      </c>
      <c r="D977" s="55" t="s">
        <v>43</v>
      </c>
      <c r="E977" s="56" t="s">
        <v>14</v>
      </c>
      <c r="F977" s="56" t="s">
        <v>113</v>
      </c>
    </row>
    <row r="978" spans="1:6" x14ac:dyDescent="0.2">
      <c r="A978" s="96" t="s">
        <v>11</v>
      </c>
      <c r="B978" s="39">
        <v>970</v>
      </c>
      <c r="C978" s="57" t="s">
        <v>1267</v>
      </c>
      <c r="D978" s="55" t="s">
        <v>16</v>
      </c>
      <c r="E978" s="56" t="s">
        <v>14</v>
      </c>
      <c r="F978" s="56" t="s">
        <v>113</v>
      </c>
    </row>
    <row r="979" spans="1:6" x14ac:dyDescent="0.2">
      <c r="A979" s="96" t="s">
        <v>11</v>
      </c>
      <c r="B979" s="39">
        <v>971</v>
      </c>
      <c r="C979" s="57" t="s">
        <v>1268</v>
      </c>
      <c r="D979" s="55" t="s">
        <v>16</v>
      </c>
      <c r="E979" s="56" t="s">
        <v>14</v>
      </c>
      <c r="F979" s="56" t="s">
        <v>113</v>
      </c>
    </row>
    <row r="980" spans="1:6" x14ac:dyDescent="0.2">
      <c r="A980" s="96" t="s">
        <v>11</v>
      </c>
      <c r="B980" s="39">
        <v>972</v>
      </c>
      <c r="C980" s="57" t="s">
        <v>1269</v>
      </c>
      <c r="D980" s="55" t="s">
        <v>16</v>
      </c>
      <c r="E980" s="56" t="s">
        <v>14</v>
      </c>
      <c r="F980" s="56" t="s">
        <v>113</v>
      </c>
    </row>
    <row r="981" spans="1:6" x14ac:dyDescent="0.2">
      <c r="A981" s="96" t="s">
        <v>11</v>
      </c>
      <c r="B981" s="39">
        <v>973</v>
      </c>
      <c r="C981" s="57" t="s">
        <v>1270</v>
      </c>
      <c r="D981" s="55" t="s">
        <v>43</v>
      </c>
      <c r="E981" s="56" t="s">
        <v>14</v>
      </c>
      <c r="F981" s="56" t="s">
        <v>113</v>
      </c>
    </row>
    <row r="982" spans="1:6" x14ac:dyDescent="0.2">
      <c r="A982" s="96" t="s">
        <v>11</v>
      </c>
      <c r="B982" s="39">
        <v>974</v>
      </c>
      <c r="C982" s="57" t="s">
        <v>1271</v>
      </c>
      <c r="D982" s="55" t="s">
        <v>58</v>
      </c>
      <c r="E982" s="56" t="s">
        <v>14</v>
      </c>
      <c r="F982" s="56" t="s">
        <v>59</v>
      </c>
    </row>
    <row r="983" spans="1:6" x14ac:dyDescent="0.2">
      <c r="A983" s="96" t="s">
        <v>11</v>
      </c>
      <c r="B983" s="39">
        <v>975</v>
      </c>
      <c r="C983" s="57" t="s">
        <v>1272</v>
      </c>
      <c r="D983" s="55" t="s">
        <v>58</v>
      </c>
      <c r="E983" s="56" t="s">
        <v>14</v>
      </c>
      <c r="F983" s="56" t="s">
        <v>59</v>
      </c>
    </row>
    <row r="984" spans="1:6" x14ac:dyDescent="0.2">
      <c r="A984" s="96" t="s">
        <v>11</v>
      </c>
      <c r="B984" s="39">
        <v>976</v>
      </c>
      <c r="C984" s="57" t="s">
        <v>1273</v>
      </c>
      <c r="D984" s="55" t="s">
        <v>58</v>
      </c>
      <c r="E984" s="56" t="s">
        <v>14</v>
      </c>
      <c r="F984" s="56" t="s">
        <v>59</v>
      </c>
    </row>
    <row r="985" spans="1:6" x14ac:dyDescent="0.2">
      <c r="A985" s="96" t="s">
        <v>11</v>
      </c>
      <c r="B985" s="39">
        <v>977</v>
      </c>
      <c r="C985" s="57" t="s">
        <v>1274</v>
      </c>
      <c r="D985" s="55" t="s">
        <v>58</v>
      </c>
      <c r="E985" s="56" t="s">
        <v>14</v>
      </c>
      <c r="F985" s="56" t="s">
        <v>59</v>
      </c>
    </row>
    <row r="986" spans="1:6" x14ac:dyDescent="0.2">
      <c r="A986" s="96" t="s">
        <v>11</v>
      </c>
      <c r="B986" s="39">
        <v>978</v>
      </c>
      <c r="C986" s="62" t="s">
        <v>1275</v>
      </c>
      <c r="D986" s="55" t="s">
        <v>43</v>
      </c>
      <c r="E986" s="56" t="s">
        <v>44</v>
      </c>
      <c r="F986" s="56" t="s">
        <v>59</v>
      </c>
    </row>
    <row r="987" spans="1:6" x14ac:dyDescent="0.2">
      <c r="A987" s="96" t="s">
        <v>11</v>
      </c>
      <c r="B987" s="39">
        <v>979</v>
      </c>
      <c r="C987" s="57" t="s">
        <v>1276</v>
      </c>
      <c r="D987" s="55" t="s">
        <v>18</v>
      </c>
      <c r="E987" s="56" t="s">
        <v>220</v>
      </c>
      <c r="F987" s="56" t="s">
        <v>1277</v>
      </c>
    </row>
    <row r="988" spans="1:6" x14ac:dyDescent="0.2">
      <c r="A988" s="96" t="s">
        <v>11</v>
      </c>
      <c r="B988" s="39">
        <v>980</v>
      </c>
      <c r="C988" s="57" t="s">
        <v>1278</v>
      </c>
      <c r="D988" s="55" t="s">
        <v>22</v>
      </c>
      <c r="E988" s="56" t="s">
        <v>1279</v>
      </c>
      <c r="F988" s="56" t="s">
        <v>1280</v>
      </c>
    </row>
    <row r="989" spans="1:6" x14ac:dyDescent="0.2">
      <c r="A989" s="96" t="s">
        <v>11</v>
      </c>
      <c r="B989" s="39">
        <v>981</v>
      </c>
      <c r="C989" s="57" t="s">
        <v>1281</v>
      </c>
      <c r="D989" s="55" t="s">
        <v>18</v>
      </c>
      <c r="E989" s="56" t="s">
        <v>14</v>
      </c>
      <c r="F989" s="56"/>
    </row>
    <row r="990" spans="1:6" x14ac:dyDescent="0.2">
      <c r="A990" s="96" t="s">
        <v>11</v>
      </c>
      <c r="B990" s="39">
        <v>982</v>
      </c>
      <c r="C990" s="57" t="s">
        <v>1282</v>
      </c>
      <c r="D990" s="55" t="s">
        <v>18</v>
      </c>
      <c r="E990" s="56" t="s">
        <v>14</v>
      </c>
      <c r="F990" s="56" t="s">
        <v>719</v>
      </c>
    </row>
    <row r="991" spans="1:6" x14ac:dyDescent="0.2">
      <c r="A991" s="96" t="s">
        <v>11</v>
      </c>
      <c r="B991" s="39">
        <v>983</v>
      </c>
      <c r="C991" s="59" t="s">
        <v>1283</v>
      </c>
      <c r="D991" s="60" t="s">
        <v>22</v>
      </c>
      <c r="E991" s="61" t="s">
        <v>1284</v>
      </c>
      <c r="F991" s="61" t="s">
        <v>1285</v>
      </c>
    </row>
    <row r="992" spans="1:6" x14ac:dyDescent="0.2">
      <c r="A992" s="96" t="s">
        <v>11</v>
      </c>
      <c r="B992" s="39">
        <v>984</v>
      </c>
      <c r="C992" s="59" t="s">
        <v>1286</v>
      </c>
      <c r="D992" s="60" t="s">
        <v>18</v>
      </c>
      <c r="E992" s="61" t="s">
        <v>14</v>
      </c>
      <c r="F992" s="61" t="s">
        <v>1287</v>
      </c>
    </row>
    <row r="993" spans="1:6" x14ac:dyDescent="0.2">
      <c r="A993" s="96" t="s">
        <v>11</v>
      </c>
      <c r="B993" s="39">
        <v>985</v>
      </c>
      <c r="C993" s="57" t="s">
        <v>1288</v>
      </c>
      <c r="D993" s="55" t="s">
        <v>22</v>
      </c>
      <c r="E993" s="56" t="s">
        <v>44</v>
      </c>
      <c r="F993" s="56" t="s">
        <v>1289</v>
      </c>
    </row>
    <row r="994" spans="1:6" x14ac:dyDescent="0.2">
      <c r="A994" s="96" t="s">
        <v>11</v>
      </c>
      <c r="B994" s="39">
        <v>986</v>
      </c>
      <c r="C994" s="57" t="s">
        <v>1290</v>
      </c>
      <c r="D994" s="55" t="s">
        <v>18</v>
      </c>
      <c r="E994" s="56" t="s">
        <v>220</v>
      </c>
      <c r="F994" s="56" t="s">
        <v>1291</v>
      </c>
    </row>
    <row r="995" spans="1:6" x14ac:dyDescent="0.2">
      <c r="A995" s="96" t="s">
        <v>11</v>
      </c>
      <c r="B995" s="39">
        <v>987</v>
      </c>
      <c r="C995" s="57" t="s">
        <v>1292</v>
      </c>
      <c r="D995" s="55" t="s">
        <v>18</v>
      </c>
      <c r="E995" s="56" t="s">
        <v>220</v>
      </c>
      <c r="F995" s="56" t="s">
        <v>1291</v>
      </c>
    </row>
    <row r="996" spans="1:6" x14ac:dyDescent="0.2">
      <c r="A996" s="96" t="s">
        <v>11</v>
      </c>
      <c r="B996" s="39">
        <v>988</v>
      </c>
      <c r="C996" s="57" t="s">
        <v>1293</v>
      </c>
      <c r="D996" s="55" t="s">
        <v>783</v>
      </c>
      <c r="E996" s="56" t="s">
        <v>14</v>
      </c>
      <c r="F996" s="56" t="s">
        <v>736</v>
      </c>
    </row>
    <row r="997" spans="1:6" x14ac:dyDescent="0.2">
      <c r="A997" s="96" t="s">
        <v>11</v>
      </c>
      <c r="B997" s="39">
        <v>989</v>
      </c>
      <c r="C997" s="57" t="s">
        <v>1294</v>
      </c>
      <c r="D997" s="55" t="s">
        <v>16</v>
      </c>
      <c r="E997" s="56" t="s">
        <v>14</v>
      </c>
      <c r="F997" s="56" t="s">
        <v>736</v>
      </c>
    </row>
    <row r="998" spans="1:6" x14ac:dyDescent="0.2">
      <c r="A998" s="96" t="s">
        <v>11</v>
      </c>
      <c r="B998" s="39">
        <v>990</v>
      </c>
      <c r="C998" s="57" t="s">
        <v>1295</v>
      </c>
      <c r="D998" s="55" t="s">
        <v>13</v>
      </c>
      <c r="E998" s="56" t="s">
        <v>14</v>
      </c>
      <c r="F998" s="56" t="s">
        <v>736</v>
      </c>
    </row>
    <row r="999" spans="1:6" x14ac:dyDescent="0.2">
      <c r="A999" s="96" t="s">
        <v>11</v>
      </c>
      <c r="B999" s="39">
        <v>991</v>
      </c>
      <c r="C999" s="57" t="s">
        <v>1296</v>
      </c>
      <c r="D999" s="55" t="s">
        <v>16</v>
      </c>
      <c r="E999" s="56" t="s">
        <v>14</v>
      </c>
      <c r="F999" s="56" t="s">
        <v>736</v>
      </c>
    </row>
    <row r="1000" spans="1:6" x14ac:dyDescent="0.2">
      <c r="A1000" s="96" t="s">
        <v>11</v>
      </c>
      <c r="B1000" s="39">
        <v>992</v>
      </c>
      <c r="C1000" s="57" t="s">
        <v>1297</v>
      </c>
      <c r="D1000" s="55" t="s">
        <v>18</v>
      </c>
      <c r="E1000" s="56" t="s">
        <v>14</v>
      </c>
      <c r="F1000" s="56" t="s">
        <v>77</v>
      </c>
    </row>
    <row r="1001" spans="1:6" x14ac:dyDescent="0.2">
      <c r="A1001" s="96" t="s">
        <v>11</v>
      </c>
      <c r="B1001" s="39">
        <v>993</v>
      </c>
      <c r="C1001" s="57" t="s">
        <v>1298</v>
      </c>
      <c r="D1001" s="55" t="s">
        <v>22</v>
      </c>
      <c r="E1001" s="56" t="s">
        <v>44</v>
      </c>
      <c r="F1001" s="56" t="s">
        <v>1299</v>
      </c>
    </row>
    <row r="1002" spans="1:6" x14ac:dyDescent="0.2">
      <c r="A1002" s="96" t="s">
        <v>11</v>
      </c>
      <c r="B1002" s="39">
        <v>994</v>
      </c>
      <c r="C1002" s="57" t="s">
        <v>1300</v>
      </c>
      <c r="D1002" s="55" t="s">
        <v>43</v>
      </c>
      <c r="E1002" s="56" t="s">
        <v>44</v>
      </c>
      <c r="F1002" s="56" t="s">
        <v>1299</v>
      </c>
    </row>
    <row r="1003" spans="1:6" x14ac:dyDescent="0.2">
      <c r="A1003" s="96" t="s">
        <v>11</v>
      </c>
      <c r="B1003" s="39">
        <v>995</v>
      </c>
      <c r="C1003" s="57" t="s">
        <v>1301</v>
      </c>
      <c r="D1003" s="55" t="s">
        <v>18</v>
      </c>
      <c r="E1003" s="56" t="s">
        <v>44</v>
      </c>
      <c r="F1003" s="56" t="s">
        <v>1302</v>
      </c>
    </row>
    <row r="1004" spans="1:6" x14ac:dyDescent="0.2">
      <c r="A1004" s="96" t="s">
        <v>11</v>
      </c>
      <c r="B1004" s="39">
        <v>996</v>
      </c>
      <c r="C1004" s="62" t="s">
        <v>1303</v>
      </c>
      <c r="D1004" s="55" t="s">
        <v>22</v>
      </c>
      <c r="E1004" s="56" t="s">
        <v>44</v>
      </c>
      <c r="F1004" s="56" t="s">
        <v>1304</v>
      </c>
    </row>
    <row r="1005" spans="1:6" x14ac:dyDescent="0.2">
      <c r="A1005" s="96" t="s">
        <v>11</v>
      </c>
      <c r="B1005" s="39">
        <v>997</v>
      </c>
      <c r="C1005" s="57" t="s">
        <v>1305</v>
      </c>
      <c r="D1005" s="55" t="s">
        <v>22</v>
      </c>
      <c r="E1005" s="56" t="s">
        <v>44</v>
      </c>
      <c r="F1005" s="56" t="s">
        <v>1306</v>
      </c>
    </row>
    <row r="1006" spans="1:6" x14ac:dyDescent="0.2">
      <c r="A1006" s="96" t="s">
        <v>11</v>
      </c>
      <c r="B1006" s="39">
        <v>998</v>
      </c>
      <c r="C1006" s="57" t="s">
        <v>1307</v>
      </c>
      <c r="D1006" s="55" t="s">
        <v>43</v>
      </c>
      <c r="E1006" s="56" t="s">
        <v>44</v>
      </c>
      <c r="F1006" s="56" t="s">
        <v>1308</v>
      </c>
    </row>
    <row r="1007" spans="1:6" x14ac:dyDescent="0.2">
      <c r="A1007" s="96" t="s">
        <v>11</v>
      </c>
      <c r="B1007" s="39">
        <v>999</v>
      </c>
      <c r="C1007" s="57" t="s">
        <v>1309</v>
      </c>
      <c r="D1007" s="55" t="s">
        <v>18</v>
      </c>
      <c r="E1007" s="56" t="s">
        <v>44</v>
      </c>
      <c r="F1007" s="56" t="s">
        <v>1310</v>
      </c>
    </row>
    <row r="1008" spans="1:6" x14ac:dyDescent="0.2">
      <c r="A1008" s="96" t="s">
        <v>11</v>
      </c>
      <c r="B1008" s="39">
        <v>1000</v>
      </c>
      <c r="C1008" s="57" t="s">
        <v>1311</v>
      </c>
      <c r="D1008" s="55" t="s">
        <v>54</v>
      </c>
      <c r="E1008" s="56" t="s">
        <v>44</v>
      </c>
      <c r="F1008" s="56" t="s">
        <v>1312</v>
      </c>
    </row>
    <row r="1009" spans="1:6" x14ac:dyDescent="0.2">
      <c r="A1009" s="96" t="s">
        <v>11</v>
      </c>
      <c r="B1009" s="39">
        <v>1001</v>
      </c>
      <c r="C1009" s="57" t="s">
        <v>1313</v>
      </c>
      <c r="D1009" s="55" t="s">
        <v>18</v>
      </c>
      <c r="E1009" s="56" t="s">
        <v>14</v>
      </c>
      <c r="F1009" s="56"/>
    </row>
    <row r="1010" spans="1:6" x14ac:dyDescent="0.2">
      <c r="A1010" s="96" t="s">
        <v>11</v>
      </c>
      <c r="B1010" s="39">
        <v>1002</v>
      </c>
      <c r="C1010" s="57" t="s">
        <v>1314</v>
      </c>
      <c r="D1010" s="55" t="s">
        <v>54</v>
      </c>
      <c r="E1010" s="56" t="s">
        <v>14</v>
      </c>
      <c r="F1010" s="56" t="s">
        <v>1315</v>
      </c>
    </row>
    <row r="1011" spans="1:6" x14ac:dyDescent="0.2">
      <c r="A1011" s="96" t="s">
        <v>11</v>
      </c>
      <c r="B1011" s="39">
        <v>1003</v>
      </c>
      <c r="C1011" s="57" t="s">
        <v>1316</v>
      </c>
      <c r="D1011" s="55" t="s">
        <v>18</v>
      </c>
      <c r="E1011" s="56" t="s">
        <v>14</v>
      </c>
      <c r="F1011" s="56" t="s">
        <v>1317</v>
      </c>
    </row>
    <row r="1012" spans="1:6" x14ac:dyDescent="0.2">
      <c r="A1012" s="96" t="s">
        <v>11</v>
      </c>
      <c r="B1012" s="39">
        <v>1004</v>
      </c>
      <c r="C1012" s="57" t="s">
        <v>1318</v>
      </c>
      <c r="D1012" s="55" t="s">
        <v>22</v>
      </c>
      <c r="E1012" s="56" t="s">
        <v>14</v>
      </c>
      <c r="F1012" s="56" t="s">
        <v>321</v>
      </c>
    </row>
    <row r="1013" spans="1:6" x14ac:dyDescent="0.2">
      <c r="A1013" s="96" t="s">
        <v>11</v>
      </c>
      <c r="B1013" s="39">
        <v>1005</v>
      </c>
      <c r="C1013" s="57" t="s">
        <v>1319</v>
      </c>
      <c r="D1013" s="55" t="s">
        <v>22</v>
      </c>
      <c r="E1013" s="56" t="s">
        <v>14</v>
      </c>
      <c r="F1013" s="56" t="s">
        <v>765</v>
      </c>
    </row>
    <row r="1014" spans="1:6" x14ac:dyDescent="0.2">
      <c r="A1014" s="96" t="s">
        <v>11</v>
      </c>
      <c r="B1014" s="39">
        <v>1006</v>
      </c>
      <c r="C1014" s="57" t="s">
        <v>1320</v>
      </c>
      <c r="D1014" s="55" t="s">
        <v>54</v>
      </c>
      <c r="E1014" s="56" t="s">
        <v>14</v>
      </c>
      <c r="F1014" s="56" t="s">
        <v>1321</v>
      </c>
    </row>
    <row r="1015" spans="1:6" x14ac:dyDescent="0.2">
      <c r="A1015" s="96" t="s">
        <v>11</v>
      </c>
      <c r="B1015" s="39">
        <v>1007</v>
      </c>
      <c r="C1015" s="66" t="s">
        <v>1322</v>
      </c>
      <c r="D1015" s="55" t="s">
        <v>16</v>
      </c>
      <c r="E1015" s="56" t="s">
        <v>14</v>
      </c>
      <c r="F1015" s="56" t="s">
        <v>41</v>
      </c>
    </row>
    <row r="1016" spans="1:6" x14ac:dyDescent="0.2">
      <c r="A1016" s="96" t="s">
        <v>11</v>
      </c>
      <c r="B1016" s="39">
        <v>1008</v>
      </c>
      <c r="C1016" s="57" t="s">
        <v>1323</v>
      </c>
      <c r="D1016" s="55" t="s">
        <v>18</v>
      </c>
      <c r="E1016" s="56" t="s">
        <v>14</v>
      </c>
      <c r="F1016" s="56" t="s">
        <v>36</v>
      </c>
    </row>
    <row r="1017" spans="1:6" x14ac:dyDescent="0.2">
      <c r="A1017" s="96" t="s">
        <v>11</v>
      </c>
      <c r="B1017" s="39">
        <v>1009</v>
      </c>
      <c r="C1017" s="57" t="s">
        <v>1324</v>
      </c>
      <c r="D1017" s="55" t="s">
        <v>22</v>
      </c>
      <c r="E1017" s="56" t="s">
        <v>44</v>
      </c>
      <c r="F1017" s="56" t="s">
        <v>1325</v>
      </c>
    </row>
    <row r="1018" spans="1:6" x14ac:dyDescent="0.2">
      <c r="A1018" s="96" t="s">
        <v>11</v>
      </c>
      <c r="B1018" s="39">
        <v>1010</v>
      </c>
      <c r="C1018" s="57" t="s">
        <v>1326</v>
      </c>
      <c r="D1018" s="55" t="s">
        <v>22</v>
      </c>
      <c r="E1018" s="56" t="s">
        <v>44</v>
      </c>
      <c r="F1018" s="56" t="s">
        <v>1327</v>
      </c>
    </row>
    <row r="1019" spans="1:6" x14ac:dyDescent="0.2">
      <c r="A1019" s="96" t="s">
        <v>11</v>
      </c>
      <c r="B1019" s="39">
        <v>1011</v>
      </c>
      <c r="C1019" s="67" t="s">
        <v>1328</v>
      </c>
      <c r="D1019" s="68" t="s">
        <v>18</v>
      </c>
      <c r="E1019" s="69" t="s">
        <v>14</v>
      </c>
      <c r="F1019" s="69" t="s">
        <v>213</v>
      </c>
    </row>
    <row r="1020" spans="1:6" x14ac:dyDescent="0.2">
      <c r="A1020" s="96" t="s">
        <v>11</v>
      </c>
      <c r="B1020" s="39">
        <v>1012</v>
      </c>
      <c r="C1020" s="67" t="s">
        <v>1329</v>
      </c>
      <c r="D1020" s="68" t="s">
        <v>22</v>
      </c>
      <c r="E1020" s="69" t="s">
        <v>14</v>
      </c>
      <c r="F1020" s="69" t="s">
        <v>94</v>
      </c>
    </row>
    <row r="1021" spans="1:6" x14ac:dyDescent="0.2">
      <c r="A1021" s="96" t="s">
        <v>11</v>
      </c>
      <c r="B1021" s="39">
        <v>1013</v>
      </c>
      <c r="C1021" s="67" t="s">
        <v>1330</v>
      </c>
      <c r="D1021" s="68" t="s">
        <v>18</v>
      </c>
      <c r="E1021" s="69" t="s">
        <v>14</v>
      </c>
      <c r="F1021" s="69" t="s">
        <v>341</v>
      </c>
    </row>
    <row r="1022" spans="1:6" x14ac:dyDescent="0.2">
      <c r="A1022" s="96" t="s">
        <v>11</v>
      </c>
      <c r="B1022" s="39">
        <v>1014</v>
      </c>
      <c r="C1022" s="67" t="s">
        <v>1331</v>
      </c>
      <c r="D1022" s="68" t="s">
        <v>18</v>
      </c>
      <c r="E1022" s="69" t="s">
        <v>14</v>
      </c>
      <c r="F1022" s="69" t="s">
        <v>1332</v>
      </c>
    </row>
    <row r="1023" spans="1:6" x14ac:dyDescent="0.2">
      <c r="A1023" s="96" t="s">
        <v>11</v>
      </c>
      <c r="B1023" s="39">
        <v>1015</v>
      </c>
      <c r="C1023" s="57" t="s">
        <v>1333</v>
      </c>
      <c r="D1023" s="55" t="s">
        <v>22</v>
      </c>
      <c r="E1023" s="56" t="s">
        <v>674</v>
      </c>
      <c r="F1023" s="56" t="s">
        <v>1334</v>
      </c>
    </row>
    <row r="1024" spans="1:6" x14ac:dyDescent="0.2">
      <c r="A1024" s="96" t="s">
        <v>11</v>
      </c>
      <c r="B1024" s="39">
        <v>1016</v>
      </c>
      <c r="C1024" s="57" t="s">
        <v>1335</v>
      </c>
      <c r="D1024" s="55" t="s">
        <v>184</v>
      </c>
      <c r="E1024" s="56" t="s">
        <v>14</v>
      </c>
      <c r="F1024" s="56" t="s">
        <v>937</v>
      </c>
    </row>
    <row r="1025" spans="1:6" x14ac:dyDescent="0.2">
      <c r="A1025" s="96" t="s">
        <v>11</v>
      </c>
      <c r="B1025" s="39">
        <v>1017</v>
      </c>
      <c r="C1025" s="57" t="s">
        <v>1336</v>
      </c>
      <c r="D1025" s="55" t="s">
        <v>22</v>
      </c>
      <c r="E1025" s="56" t="s">
        <v>14</v>
      </c>
      <c r="F1025" s="56" t="s">
        <v>937</v>
      </c>
    </row>
    <row r="1026" spans="1:6" x14ac:dyDescent="0.2">
      <c r="A1026" s="96" t="s">
        <v>11</v>
      </c>
      <c r="B1026" s="39">
        <v>1018</v>
      </c>
      <c r="C1026" s="57" t="s">
        <v>1337</v>
      </c>
      <c r="D1026" s="55" t="s">
        <v>18</v>
      </c>
      <c r="E1026" s="56" t="s">
        <v>14</v>
      </c>
      <c r="F1026" s="56" t="s">
        <v>326</v>
      </c>
    </row>
    <row r="1027" spans="1:6" x14ac:dyDescent="0.2">
      <c r="A1027" s="96" t="s">
        <v>11</v>
      </c>
      <c r="B1027" s="39">
        <v>1019</v>
      </c>
      <c r="C1027" s="57" t="s">
        <v>1338</v>
      </c>
      <c r="D1027" s="55" t="s">
        <v>22</v>
      </c>
      <c r="E1027" s="56" t="s">
        <v>44</v>
      </c>
      <c r="F1027" s="56" t="s">
        <v>1339</v>
      </c>
    </row>
    <row r="1028" spans="1:6" x14ac:dyDescent="0.2">
      <c r="A1028" s="96" t="s">
        <v>11</v>
      </c>
      <c r="B1028" s="39">
        <v>1020</v>
      </c>
      <c r="C1028" s="57" t="s">
        <v>1340</v>
      </c>
      <c r="D1028" s="55" t="s">
        <v>18</v>
      </c>
      <c r="E1028" s="56" t="s">
        <v>14</v>
      </c>
      <c r="F1028" s="56" t="s">
        <v>205</v>
      </c>
    </row>
    <row r="1029" spans="1:6" x14ac:dyDescent="0.2">
      <c r="A1029" s="96" t="s">
        <v>11</v>
      </c>
      <c r="B1029" s="39">
        <v>1021</v>
      </c>
      <c r="C1029" s="57" t="s">
        <v>1341</v>
      </c>
      <c r="D1029" s="55" t="s">
        <v>18</v>
      </c>
      <c r="E1029" s="56" t="s">
        <v>14</v>
      </c>
      <c r="F1029" s="56"/>
    </row>
    <row r="1030" spans="1:6" x14ac:dyDescent="0.2">
      <c r="A1030" s="96" t="s">
        <v>11</v>
      </c>
      <c r="B1030" s="39">
        <v>1022</v>
      </c>
      <c r="C1030" s="57" t="s">
        <v>1342</v>
      </c>
      <c r="D1030" s="55" t="s">
        <v>22</v>
      </c>
      <c r="E1030" s="56" t="s">
        <v>14</v>
      </c>
      <c r="F1030" s="56" t="s">
        <v>1343</v>
      </c>
    </row>
    <row r="1031" spans="1:6" x14ac:dyDescent="0.2">
      <c r="A1031" s="96" t="s">
        <v>11</v>
      </c>
      <c r="B1031" s="39">
        <v>1023</v>
      </c>
      <c r="C1031" s="57" t="s">
        <v>1344</v>
      </c>
      <c r="D1031" s="55" t="s">
        <v>22</v>
      </c>
      <c r="E1031" s="56" t="s">
        <v>14</v>
      </c>
      <c r="F1031" s="56"/>
    </row>
    <row r="1032" spans="1:6" x14ac:dyDescent="0.2">
      <c r="A1032" s="96" t="s">
        <v>11</v>
      </c>
      <c r="B1032" s="39">
        <v>1024</v>
      </c>
      <c r="C1032" s="57" t="s">
        <v>1345</v>
      </c>
      <c r="D1032" s="55" t="s">
        <v>184</v>
      </c>
      <c r="E1032" s="56" t="s">
        <v>14</v>
      </c>
      <c r="F1032" s="56" t="s">
        <v>1346</v>
      </c>
    </row>
    <row r="1033" spans="1:6" x14ac:dyDescent="0.2">
      <c r="A1033" s="96" t="s">
        <v>11</v>
      </c>
      <c r="B1033" s="39">
        <v>1025</v>
      </c>
      <c r="C1033" s="57" t="s">
        <v>1347</v>
      </c>
      <c r="D1033" s="55" t="s">
        <v>184</v>
      </c>
      <c r="E1033" s="56" t="s">
        <v>14</v>
      </c>
      <c r="F1033" s="56" t="s">
        <v>1346</v>
      </c>
    </row>
    <row r="1034" spans="1:6" x14ac:dyDescent="0.2">
      <c r="A1034" s="96" t="s">
        <v>11</v>
      </c>
      <c r="B1034" s="39">
        <v>1026</v>
      </c>
      <c r="C1034" s="57" t="s">
        <v>1348</v>
      </c>
      <c r="D1034" s="55" t="s">
        <v>43</v>
      </c>
      <c r="E1034" s="56" t="s">
        <v>14</v>
      </c>
      <c r="F1034" s="56" t="s">
        <v>1346</v>
      </c>
    </row>
    <row r="1035" spans="1:6" x14ac:dyDescent="0.2">
      <c r="A1035" s="96" t="s">
        <v>11</v>
      </c>
      <c r="B1035" s="39">
        <v>1027</v>
      </c>
      <c r="C1035" s="57" t="s">
        <v>1349</v>
      </c>
      <c r="D1035" s="55" t="s">
        <v>18</v>
      </c>
      <c r="E1035" s="56" t="s">
        <v>14</v>
      </c>
      <c r="F1035" s="56" t="s">
        <v>1350</v>
      </c>
    </row>
    <row r="1036" spans="1:6" x14ac:dyDescent="0.2">
      <c r="A1036" s="96" t="s">
        <v>11</v>
      </c>
      <c r="B1036" s="39">
        <v>1028</v>
      </c>
      <c r="C1036" s="57" t="s">
        <v>1351</v>
      </c>
      <c r="D1036" s="55" t="s">
        <v>18</v>
      </c>
      <c r="E1036" s="56" t="s">
        <v>14</v>
      </c>
      <c r="F1036" s="56" t="s">
        <v>1352</v>
      </c>
    </row>
    <row r="1037" spans="1:6" x14ac:dyDescent="0.2">
      <c r="A1037" s="96" t="s">
        <v>11</v>
      </c>
      <c r="B1037" s="39">
        <v>1029</v>
      </c>
      <c r="C1037" s="57" t="s">
        <v>1353</v>
      </c>
      <c r="D1037" s="55" t="s">
        <v>18</v>
      </c>
      <c r="E1037" s="56" t="s">
        <v>14</v>
      </c>
      <c r="F1037" s="56" t="s">
        <v>1000</v>
      </c>
    </row>
    <row r="1038" spans="1:6" x14ac:dyDescent="0.2">
      <c r="A1038" s="96" t="s">
        <v>11</v>
      </c>
      <c r="B1038" s="39">
        <v>1030</v>
      </c>
      <c r="C1038" s="57" t="s">
        <v>1354</v>
      </c>
      <c r="D1038" s="55" t="s">
        <v>18</v>
      </c>
      <c r="E1038" s="56" t="s">
        <v>14</v>
      </c>
      <c r="F1038" s="56" t="s">
        <v>116</v>
      </c>
    </row>
    <row r="1039" spans="1:6" x14ac:dyDescent="0.2">
      <c r="A1039" s="96" t="s">
        <v>11</v>
      </c>
      <c r="B1039" s="39">
        <v>1031</v>
      </c>
      <c r="C1039" s="57" t="s">
        <v>1355</v>
      </c>
      <c r="D1039" s="55" t="s">
        <v>18</v>
      </c>
      <c r="E1039" s="56" t="s">
        <v>354</v>
      </c>
      <c r="F1039" s="56" t="s">
        <v>1356</v>
      </c>
    </row>
    <row r="1040" spans="1:6" x14ac:dyDescent="0.2">
      <c r="A1040" s="96" t="s">
        <v>11</v>
      </c>
      <c r="B1040" s="39">
        <v>1032</v>
      </c>
      <c r="C1040" s="57" t="s">
        <v>3147</v>
      </c>
      <c r="D1040" s="55" t="s">
        <v>3148</v>
      </c>
      <c r="E1040" s="56" t="s">
        <v>26</v>
      </c>
      <c r="F1040" s="56" t="s">
        <v>1473</v>
      </c>
    </row>
    <row r="1041" spans="1:6" x14ac:dyDescent="0.2">
      <c r="A1041" s="96" t="s">
        <v>11</v>
      </c>
      <c r="B1041" s="39">
        <v>1033</v>
      </c>
      <c r="C1041" s="57" t="s">
        <v>3097</v>
      </c>
      <c r="D1041" s="55" t="s">
        <v>3098</v>
      </c>
      <c r="E1041" s="56" t="s">
        <v>26</v>
      </c>
      <c r="F1041" s="56" t="s">
        <v>1473</v>
      </c>
    </row>
    <row r="1042" spans="1:6" x14ac:dyDescent="0.2">
      <c r="A1042" s="96" t="s">
        <v>11</v>
      </c>
      <c r="B1042" s="39">
        <v>1034</v>
      </c>
      <c r="C1042" s="57" t="s">
        <v>1357</v>
      </c>
      <c r="D1042" s="55" t="s">
        <v>22</v>
      </c>
      <c r="E1042" s="56" t="s">
        <v>44</v>
      </c>
      <c r="F1042" s="56" t="s">
        <v>1358</v>
      </c>
    </row>
    <row r="1043" spans="1:6" x14ac:dyDescent="0.2">
      <c r="A1043" s="96" t="s">
        <v>11</v>
      </c>
      <c r="B1043" s="39">
        <v>1035</v>
      </c>
      <c r="C1043" s="57" t="s">
        <v>1359</v>
      </c>
      <c r="D1043" s="55" t="s">
        <v>22</v>
      </c>
      <c r="E1043" s="56" t="s">
        <v>44</v>
      </c>
      <c r="F1043" s="56"/>
    </row>
    <row r="1044" spans="1:6" x14ac:dyDescent="0.2">
      <c r="A1044" s="96" t="s">
        <v>11</v>
      </c>
      <c r="B1044" s="39">
        <v>1036</v>
      </c>
      <c r="C1044" s="57" t="s">
        <v>1360</v>
      </c>
      <c r="D1044" s="55" t="s">
        <v>22</v>
      </c>
      <c r="E1044" s="56" t="s">
        <v>44</v>
      </c>
      <c r="F1044" s="56" t="s">
        <v>1306</v>
      </c>
    </row>
    <row r="1045" spans="1:6" x14ac:dyDescent="0.2">
      <c r="A1045" s="96" t="s">
        <v>11</v>
      </c>
      <c r="B1045" s="39">
        <v>1037</v>
      </c>
      <c r="C1045" s="57" t="s">
        <v>1361</v>
      </c>
      <c r="D1045" s="55" t="s">
        <v>54</v>
      </c>
      <c r="E1045" s="56" t="s">
        <v>44</v>
      </c>
      <c r="F1045" s="56" t="s">
        <v>1306</v>
      </c>
    </row>
    <row r="1046" spans="1:6" x14ac:dyDescent="0.2">
      <c r="A1046" s="96" t="s">
        <v>11</v>
      </c>
      <c r="B1046" s="39">
        <v>1038</v>
      </c>
      <c r="C1046" s="57" t="s">
        <v>1362</v>
      </c>
      <c r="D1046" s="55" t="s">
        <v>18</v>
      </c>
      <c r="E1046" s="56" t="s">
        <v>14</v>
      </c>
      <c r="F1046" s="56" t="s">
        <v>666</v>
      </c>
    </row>
    <row r="1047" spans="1:6" x14ac:dyDescent="0.2">
      <c r="A1047" s="96" t="s">
        <v>11</v>
      </c>
      <c r="B1047" s="39">
        <v>1039</v>
      </c>
      <c r="C1047" s="57" t="s">
        <v>1363</v>
      </c>
      <c r="D1047" s="55" t="s">
        <v>18</v>
      </c>
      <c r="E1047" s="56" t="s">
        <v>14</v>
      </c>
      <c r="F1047" s="56" t="s">
        <v>1002</v>
      </c>
    </row>
    <row r="1048" spans="1:6" x14ac:dyDescent="0.2">
      <c r="A1048" s="96" t="s">
        <v>11</v>
      </c>
      <c r="B1048" s="39">
        <v>1040</v>
      </c>
      <c r="C1048" s="57" t="s">
        <v>3076</v>
      </c>
      <c r="D1048" s="55" t="s">
        <v>18</v>
      </c>
      <c r="E1048" s="56" t="s">
        <v>14</v>
      </c>
      <c r="F1048" s="56" t="s">
        <v>213</v>
      </c>
    </row>
    <row r="1049" spans="1:6" x14ac:dyDescent="0.2">
      <c r="A1049" s="96" t="s">
        <v>11</v>
      </c>
      <c r="B1049" s="39">
        <v>1041</v>
      </c>
      <c r="C1049" s="57" t="s">
        <v>1364</v>
      </c>
      <c r="D1049" s="55" t="s">
        <v>18</v>
      </c>
      <c r="E1049" s="56" t="s">
        <v>14</v>
      </c>
      <c r="F1049" s="56" t="s">
        <v>94</v>
      </c>
    </row>
    <row r="1050" spans="1:6" x14ac:dyDescent="0.2">
      <c r="A1050" s="96" t="s">
        <v>11</v>
      </c>
      <c r="B1050" s="39">
        <v>1042</v>
      </c>
      <c r="C1050" s="57" t="s">
        <v>1365</v>
      </c>
      <c r="D1050" s="55" t="s">
        <v>18</v>
      </c>
      <c r="E1050" s="56" t="s">
        <v>14</v>
      </c>
      <c r="F1050" s="56" t="s">
        <v>703</v>
      </c>
    </row>
    <row r="1051" spans="1:6" x14ac:dyDescent="0.2">
      <c r="A1051" s="96" t="s">
        <v>11</v>
      </c>
      <c r="B1051" s="39">
        <v>1043</v>
      </c>
      <c r="C1051" s="57" t="s">
        <v>1366</v>
      </c>
      <c r="D1051" s="55" t="s">
        <v>184</v>
      </c>
      <c r="E1051" s="56" t="s">
        <v>14</v>
      </c>
      <c r="F1051" s="56" t="s">
        <v>1367</v>
      </c>
    </row>
    <row r="1052" spans="1:6" x14ac:dyDescent="0.2">
      <c r="A1052" s="96" t="s">
        <v>11</v>
      </c>
      <c r="B1052" s="39">
        <v>1044</v>
      </c>
      <c r="C1052" s="57" t="s">
        <v>1368</v>
      </c>
      <c r="D1052" s="55" t="s">
        <v>16</v>
      </c>
      <c r="E1052" s="56" t="s">
        <v>14</v>
      </c>
      <c r="F1052" s="56" t="s">
        <v>1367</v>
      </c>
    </row>
    <row r="1053" spans="1:6" x14ac:dyDescent="0.2">
      <c r="A1053" s="96" t="s">
        <v>11</v>
      </c>
      <c r="B1053" s="39">
        <v>1045</v>
      </c>
      <c r="C1053" s="57" t="s">
        <v>1369</v>
      </c>
      <c r="D1053" s="55" t="s">
        <v>13</v>
      </c>
      <c r="E1053" s="56" t="s">
        <v>14</v>
      </c>
      <c r="F1053" s="56" t="s">
        <v>1367</v>
      </c>
    </row>
    <row r="1054" spans="1:6" x14ac:dyDescent="0.2">
      <c r="A1054" s="96" t="s">
        <v>11</v>
      </c>
      <c r="B1054" s="39">
        <v>1046</v>
      </c>
      <c r="C1054" s="57" t="s">
        <v>1370</v>
      </c>
      <c r="D1054" s="55" t="s">
        <v>18</v>
      </c>
      <c r="E1054" s="56" t="s">
        <v>26</v>
      </c>
      <c r="F1054" s="56" t="s">
        <v>1371</v>
      </c>
    </row>
    <row r="1055" spans="1:6" x14ac:dyDescent="0.2">
      <c r="A1055" s="96" t="s">
        <v>11</v>
      </c>
      <c r="B1055" s="39">
        <v>1047</v>
      </c>
      <c r="C1055" s="57" t="s">
        <v>1372</v>
      </c>
      <c r="D1055" s="55" t="s">
        <v>22</v>
      </c>
      <c r="E1055" s="56" t="s">
        <v>14</v>
      </c>
      <c r="F1055" s="56" t="s">
        <v>94</v>
      </c>
    </row>
    <row r="1056" spans="1:6" x14ac:dyDescent="0.2">
      <c r="A1056" s="96" t="s">
        <v>11</v>
      </c>
      <c r="B1056" s="39">
        <v>1048</v>
      </c>
      <c r="C1056" s="57" t="s">
        <v>3020</v>
      </c>
      <c r="D1056" s="55" t="s">
        <v>18</v>
      </c>
      <c r="E1056" s="56" t="s">
        <v>14</v>
      </c>
      <c r="F1056" s="56" t="s">
        <v>3021</v>
      </c>
    </row>
    <row r="1057" spans="1:6" x14ac:dyDescent="0.2">
      <c r="A1057" s="96" t="s">
        <v>11</v>
      </c>
      <c r="B1057" s="39">
        <v>1049</v>
      </c>
      <c r="C1057" s="57" t="s">
        <v>1373</v>
      </c>
      <c r="D1057" s="55" t="s">
        <v>18</v>
      </c>
      <c r="E1057" s="56" t="s">
        <v>14</v>
      </c>
      <c r="F1057" s="56" t="s">
        <v>250</v>
      </c>
    </row>
    <row r="1058" spans="1:6" x14ac:dyDescent="0.2">
      <c r="A1058" s="96" t="s">
        <v>11</v>
      </c>
      <c r="B1058" s="39">
        <v>1050</v>
      </c>
      <c r="C1058" s="57" t="s">
        <v>1374</v>
      </c>
      <c r="D1058" s="55" t="s">
        <v>18</v>
      </c>
      <c r="E1058" s="56" t="s">
        <v>14</v>
      </c>
      <c r="F1058" s="56" t="s">
        <v>250</v>
      </c>
    </row>
    <row r="1059" spans="1:6" x14ac:dyDescent="0.2">
      <c r="A1059" s="96" t="s">
        <v>11</v>
      </c>
      <c r="B1059" s="39">
        <v>1051</v>
      </c>
      <c r="C1059" s="57" t="s">
        <v>1375</v>
      </c>
      <c r="D1059" s="55" t="s">
        <v>22</v>
      </c>
      <c r="E1059" s="56" t="s">
        <v>14</v>
      </c>
      <c r="F1059" s="56" t="s">
        <v>250</v>
      </c>
    </row>
    <row r="1060" spans="1:6" x14ac:dyDescent="0.2">
      <c r="A1060" s="96" t="s">
        <v>11</v>
      </c>
      <c r="B1060" s="39">
        <v>1052</v>
      </c>
      <c r="C1060" s="57" t="s">
        <v>1376</v>
      </c>
      <c r="D1060" s="55" t="s">
        <v>18</v>
      </c>
      <c r="E1060" s="56" t="s">
        <v>14</v>
      </c>
      <c r="F1060" s="56" t="s">
        <v>1377</v>
      </c>
    </row>
    <row r="1061" spans="1:6" x14ac:dyDescent="0.2">
      <c r="A1061" s="96" t="s">
        <v>11</v>
      </c>
      <c r="B1061" s="39">
        <v>1053</v>
      </c>
      <c r="C1061" s="57" t="s">
        <v>1378</v>
      </c>
      <c r="D1061" s="55" t="s">
        <v>18</v>
      </c>
      <c r="E1061" s="56" t="s">
        <v>14</v>
      </c>
      <c r="F1061" s="56" t="s">
        <v>1377</v>
      </c>
    </row>
    <row r="1062" spans="1:6" x14ac:dyDescent="0.2">
      <c r="A1062" s="96" t="s">
        <v>11</v>
      </c>
      <c r="B1062" s="39">
        <v>1054</v>
      </c>
      <c r="C1062" s="57" t="s">
        <v>1379</v>
      </c>
      <c r="D1062" s="55" t="s">
        <v>184</v>
      </c>
      <c r="E1062" s="56" t="s">
        <v>14</v>
      </c>
      <c r="F1062" s="56"/>
    </row>
    <row r="1063" spans="1:6" x14ac:dyDescent="0.2">
      <c r="A1063" s="96" t="s">
        <v>11</v>
      </c>
      <c r="B1063" s="39">
        <v>1055</v>
      </c>
      <c r="C1063" s="57" t="s">
        <v>1380</v>
      </c>
      <c r="D1063" s="55" t="s">
        <v>22</v>
      </c>
      <c r="E1063" s="56" t="s">
        <v>14</v>
      </c>
      <c r="F1063" s="56" t="s">
        <v>371</v>
      </c>
    </row>
    <row r="1064" spans="1:6" x14ac:dyDescent="0.2">
      <c r="A1064" s="96" t="s">
        <v>11</v>
      </c>
      <c r="B1064" s="39">
        <v>1056</v>
      </c>
      <c r="C1064" s="57" t="s">
        <v>1381</v>
      </c>
      <c r="D1064" s="55" t="s">
        <v>22</v>
      </c>
      <c r="E1064" s="56" t="s">
        <v>14</v>
      </c>
      <c r="F1064" s="56"/>
    </row>
    <row r="1065" spans="1:6" x14ac:dyDescent="0.2">
      <c r="A1065" s="96" t="s">
        <v>11</v>
      </c>
      <c r="B1065" s="39">
        <v>1057</v>
      </c>
      <c r="C1065" s="57" t="s">
        <v>1382</v>
      </c>
      <c r="D1065" s="55" t="s">
        <v>22</v>
      </c>
      <c r="E1065" s="56" t="s">
        <v>26</v>
      </c>
      <c r="F1065" s="56" t="s">
        <v>1</v>
      </c>
    </row>
    <row r="1066" spans="1:6" x14ac:dyDescent="0.2">
      <c r="A1066" s="96" t="s">
        <v>11</v>
      </c>
      <c r="B1066" s="39">
        <v>1058</v>
      </c>
      <c r="C1066" s="57" t="s">
        <v>1383</v>
      </c>
      <c r="D1066" s="55" t="s">
        <v>22</v>
      </c>
      <c r="E1066" s="56" t="s">
        <v>14</v>
      </c>
      <c r="F1066" s="56" t="s">
        <v>113</v>
      </c>
    </row>
    <row r="1067" spans="1:6" x14ac:dyDescent="0.2">
      <c r="A1067" s="96" t="s">
        <v>11</v>
      </c>
      <c r="B1067" s="39">
        <v>1059</v>
      </c>
      <c r="C1067" s="57" t="s">
        <v>1384</v>
      </c>
      <c r="D1067" s="55" t="s">
        <v>22</v>
      </c>
      <c r="E1067" s="56" t="s">
        <v>186</v>
      </c>
      <c r="F1067" s="56"/>
    </row>
    <row r="1068" spans="1:6" x14ac:dyDescent="0.2">
      <c r="A1068" s="96" t="s">
        <v>11</v>
      </c>
      <c r="B1068" s="39">
        <v>1060</v>
      </c>
      <c r="C1068" s="57" t="s">
        <v>1385</v>
      </c>
      <c r="D1068" s="55" t="s">
        <v>22</v>
      </c>
      <c r="E1068" s="56" t="s">
        <v>14</v>
      </c>
      <c r="F1068" s="56" t="s">
        <v>371</v>
      </c>
    </row>
    <row r="1069" spans="1:6" x14ac:dyDescent="0.2">
      <c r="A1069" s="96" t="s">
        <v>11</v>
      </c>
      <c r="B1069" s="39">
        <v>1061</v>
      </c>
      <c r="C1069" s="57" t="s">
        <v>1386</v>
      </c>
      <c r="D1069" s="55" t="s">
        <v>22</v>
      </c>
      <c r="E1069" s="56" t="s">
        <v>44</v>
      </c>
      <c r="F1069" s="56"/>
    </row>
    <row r="1070" spans="1:6" x14ac:dyDescent="0.2">
      <c r="A1070" s="96" t="s">
        <v>11</v>
      </c>
      <c r="B1070" s="39">
        <v>1062</v>
      </c>
      <c r="C1070" s="57" t="s">
        <v>1387</v>
      </c>
      <c r="D1070" s="55" t="s">
        <v>18</v>
      </c>
      <c r="E1070" s="56" t="s">
        <v>1388</v>
      </c>
      <c r="F1070" s="56" t="s">
        <v>1389</v>
      </c>
    </row>
    <row r="1071" spans="1:6" x14ac:dyDescent="0.2">
      <c r="A1071" s="96" t="s">
        <v>11</v>
      </c>
      <c r="B1071" s="39">
        <v>1063</v>
      </c>
      <c r="C1071" s="57" t="s">
        <v>1390</v>
      </c>
      <c r="D1071" s="55" t="s">
        <v>22</v>
      </c>
      <c r="E1071" s="56" t="s">
        <v>14</v>
      </c>
      <c r="F1071" s="56" t="s">
        <v>1391</v>
      </c>
    </row>
    <row r="1072" spans="1:6" x14ac:dyDescent="0.2">
      <c r="A1072" s="96" t="s">
        <v>11</v>
      </c>
      <c r="B1072" s="39">
        <v>1064</v>
      </c>
      <c r="C1072" s="57" t="s">
        <v>1392</v>
      </c>
      <c r="D1072" s="55" t="s">
        <v>22</v>
      </c>
      <c r="E1072" s="56" t="s">
        <v>14</v>
      </c>
      <c r="F1072" s="56" t="s">
        <v>1393</v>
      </c>
    </row>
    <row r="1073" spans="1:6" x14ac:dyDescent="0.2">
      <c r="A1073" s="96" t="s">
        <v>11</v>
      </c>
      <c r="B1073" s="39">
        <v>1065</v>
      </c>
      <c r="C1073" s="57" t="s">
        <v>1394</v>
      </c>
      <c r="D1073" s="55" t="s">
        <v>18</v>
      </c>
      <c r="E1073" s="56" t="s">
        <v>14</v>
      </c>
      <c r="F1073" s="56" t="s">
        <v>161</v>
      </c>
    </row>
    <row r="1074" spans="1:6" x14ac:dyDescent="0.2">
      <c r="A1074" s="96" t="s">
        <v>11</v>
      </c>
      <c r="B1074" s="39">
        <v>1066</v>
      </c>
      <c r="C1074" s="57" t="s">
        <v>1395</v>
      </c>
      <c r="D1074" s="55" t="s">
        <v>18</v>
      </c>
      <c r="E1074" s="56" t="s">
        <v>354</v>
      </c>
      <c r="F1074" s="56" t="s">
        <v>1092</v>
      </c>
    </row>
    <row r="1075" spans="1:6" x14ac:dyDescent="0.2">
      <c r="A1075" s="96" t="s">
        <v>11</v>
      </c>
      <c r="B1075" s="39">
        <v>1067</v>
      </c>
      <c r="C1075" s="57" t="s">
        <v>1396</v>
      </c>
      <c r="D1075" s="55" t="s">
        <v>18</v>
      </c>
      <c r="E1075" s="56" t="s">
        <v>354</v>
      </c>
      <c r="F1075" s="56" t="s">
        <v>1092</v>
      </c>
    </row>
    <row r="1076" spans="1:6" x14ac:dyDescent="0.2">
      <c r="A1076" s="96" t="s">
        <v>11</v>
      </c>
      <c r="B1076" s="39">
        <v>1068</v>
      </c>
      <c r="C1076" s="57" t="s">
        <v>1397</v>
      </c>
      <c r="D1076" s="55" t="s">
        <v>18</v>
      </c>
      <c r="E1076" s="56" t="s">
        <v>354</v>
      </c>
      <c r="F1076" s="56" t="s">
        <v>1092</v>
      </c>
    </row>
    <row r="1077" spans="1:6" x14ac:dyDescent="0.2">
      <c r="A1077" s="96" t="s">
        <v>11</v>
      </c>
      <c r="B1077" s="39">
        <v>1069</v>
      </c>
      <c r="C1077" s="57" t="s">
        <v>1398</v>
      </c>
      <c r="D1077" s="55" t="s">
        <v>18</v>
      </c>
      <c r="E1077" s="56" t="s">
        <v>354</v>
      </c>
      <c r="F1077" s="56" t="s">
        <v>1092</v>
      </c>
    </row>
    <row r="1078" spans="1:6" x14ac:dyDescent="0.2">
      <c r="A1078" s="96" t="s">
        <v>11</v>
      </c>
      <c r="B1078" s="39">
        <v>1070</v>
      </c>
      <c r="C1078" s="57" t="s">
        <v>1399</v>
      </c>
      <c r="D1078" s="55" t="s">
        <v>18</v>
      </c>
      <c r="E1078" s="56" t="s">
        <v>14</v>
      </c>
      <c r="F1078" s="56" t="s">
        <v>1400</v>
      </c>
    </row>
    <row r="1079" spans="1:6" x14ac:dyDescent="0.2">
      <c r="A1079" s="96" t="s">
        <v>11</v>
      </c>
      <c r="B1079" s="39">
        <v>1071</v>
      </c>
      <c r="C1079" s="57" t="s">
        <v>1401</v>
      </c>
      <c r="D1079" s="55" t="s">
        <v>18</v>
      </c>
      <c r="E1079" s="56" t="s">
        <v>26</v>
      </c>
      <c r="F1079" s="56" t="s">
        <v>365</v>
      </c>
    </row>
    <row r="1080" spans="1:6" x14ac:dyDescent="0.2">
      <c r="A1080" s="96" t="s">
        <v>11</v>
      </c>
      <c r="B1080" s="39">
        <v>1072</v>
      </c>
      <c r="C1080" s="57" t="s">
        <v>1402</v>
      </c>
      <c r="D1080" s="55" t="s">
        <v>18</v>
      </c>
      <c r="E1080" s="56" t="s">
        <v>354</v>
      </c>
      <c r="F1080" s="56" t="s">
        <v>1092</v>
      </c>
    </row>
    <row r="1081" spans="1:6" x14ac:dyDescent="0.2">
      <c r="A1081" s="96" t="s">
        <v>11</v>
      </c>
      <c r="B1081" s="39">
        <v>1073</v>
      </c>
      <c r="C1081" s="57" t="s">
        <v>1403</v>
      </c>
      <c r="D1081" s="55" t="s">
        <v>18</v>
      </c>
      <c r="E1081" s="56" t="s">
        <v>354</v>
      </c>
      <c r="F1081" s="56" t="s">
        <v>1092</v>
      </c>
    </row>
    <row r="1082" spans="1:6" x14ac:dyDescent="0.2">
      <c r="A1082" s="96" t="s">
        <v>11</v>
      </c>
      <c r="B1082" s="39">
        <v>1074</v>
      </c>
      <c r="C1082" s="57" t="s">
        <v>1404</v>
      </c>
      <c r="D1082" s="55" t="s">
        <v>18</v>
      </c>
      <c r="E1082" s="56" t="s">
        <v>14</v>
      </c>
      <c r="F1082" s="56" t="s">
        <v>247</v>
      </c>
    </row>
    <row r="1083" spans="1:6" x14ac:dyDescent="0.2">
      <c r="A1083" s="96" t="s">
        <v>11</v>
      </c>
      <c r="B1083" s="39">
        <v>1075</v>
      </c>
      <c r="C1083" s="57" t="s">
        <v>1405</v>
      </c>
      <c r="D1083" s="55" t="s">
        <v>18</v>
      </c>
      <c r="E1083" s="56" t="s">
        <v>14</v>
      </c>
      <c r="F1083" s="56" t="s">
        <v>247</v>
      </c>
    </row>
    <row r="1084" spans="1:6" x14ac:dyDescent="0.2">
      <c r="A1084" s="96" t="s">
        <v>11</v>
      </c>
      <c r="B1084" s="39">
        <v>1076</v>
      </c>
      <c r="C1084" s="57" t="s">
        <v>1406</v>
      </c>
      <c r="D1084" s="55" t="s">
        <v>18</v>
      </c>
      <c r="E1084" s="56" t="s">
        <v>14</v>
      </c>
      <c r="F1084" s="56" t="s">
        <v>247</v>
      </c>
    </row>
    <row r="1085" spans="1:6" x14ac:dyDescent="0.2">
      <c r="A1085" s="96" t="s">
        <v>11</v>
      </c>
      <c r="B1085" s="39">
        <v>1077</v>
      </c>
      <c r="C1085" s="57" t="s">
        <v>1407</v>
      </c>
      <c r="D1085" s="55" t="s">
        <v>18</v>
      </c>
      <c r="E1085" s="56" t="s">
        <v>14</v>
      </c>
      <c r="F1085" s="56" t="s">
        <v>247</v>
      </c>
    </row>
    <row r="1086" spans="1:6" x14ac:dyDescent="0.2">
      <c r="A1086" s="96" t="s">
        <v>11</v>
      </c>
      <c r="B1086" s="39">
        <v>1078</v>
      </c>
      <c r="C1086" s="57" t="s">
        <v>1408</v>
      </c>
      <c r="D1086" s="55" t="s">
        <v>18</v>
      </c>
      <c r="E1086" s="56" t="s">
        <v>14</v>
      </c>
      <c r="F1086" s="56" t="s">
        <v>247</v>
      </c>
    </row>
    <row r="1087" spans="1:6" x14ac:dyDescent="0.2">
      <c r="A1087" s="96" t="s">
        <v>11</v>
      </c>
      <c r="B1087" s="39">
        <v>1079</v>
      </c>
      <c r="C1087" s="57" t="s">
        <v>1409</v>
      </c>
      <c r="D1087" s="55" t="s">
        <v>18</v>
      </c>
      <c r="E1087" s="56" t="s">
        <v>14</v>
      </c>
      <c r="F1087" s="56" t="s">
        <v>247</v>
      </c>
    </row>
    <row r="1088" spans="1:6" x14ac:dyDescent="0.2">
      <c r="A1088" s="96" t="s">
        <v>11</v>
      </c>
      <c r="B1088" s="39">
        <v>1080</v>
      </c>
      <c r="C1088" s="57" t="s">
        <v>1410</v>
      </c>
      <c r="D1088" s="55" t="s">
        <v>22</v>
      </c>
      <c r="E1088" s="56" t="s">
        <v>14</v>
      </c>
      <c r="F1088" s="56" t="s">
        <v>299</v>
      </c>
    </row>
    <row r="1089" spans="1:6" x14ac:dyDescent="0.2">
      <c r="A1089" s="96" t="s">
        <v>11</v>
      </c>
      <c r="B1089" s="39">
        <v>1081</v>
      </c>
      <c r="C1089" s="57" t="s">
        <v>1411</v>
      </c>
      <c r="D1089" s="55" t="s">
        <v>18</v>
      </c>
      <c r="E1089" s="56" t="s">
        <v>14</v>
      </c>
      <c r="F1089" s="56" t="s">
        <v>1412</v>
      </c>
    </row>
    <row r="1090" spans="1:6" x14ac:dyDescent="0.2">
      <c r="A1090" s="96" t="s">
        <v>11</v>
      </c>
      <c r="B1090" s="39">
        <v>1082</v>
      </c>
      <c r="C1090" s="57" t="s">
        <v>1413</v>
      </c>
      <c r="D1090" s="55" t="s">
        <v>18</v>
      </c>
      <c r="E1090" s="56" t="s">
        <v>14</v>
      </c>
      <c r="F1090" s="56" t="s">
        <v>1412</v>
      </c>
    </row>
    <row r="1091" spans="1:6" x14ac:dyDescent="0.2">
      <c r="A1091" s="96" t="s">
        <v>11</v>
      </c>
      <c r="B1091" s="39">
        <v>1083</v>
      </c>
      <c r="C1091" s="57" t="s">
        <v>1414</v>
      </c>
      <c r="D1091" s="55" t="s">
        <v>18</v>
      </c>
      <c r="E1091" s="56" t="s">
        <v>26</v>
      </c>
      <c r="F1091" s="56" t="s">
        <v>1415</v>
      </c>
    </row>
    <row r="1092" spans="1:6" x14ac:dyDescent="0.2">
      <c r="A1092" s="96" t="s">
        <v>11</v>
      </c>
      <c r="B1092" s="39">
        <v>1084</v>
      </c>
      <c r="C1092" s="57" t="s">
        <v>1416</v>
      </c>
      <c r="D1092" s="55" t="s">
        <v>18</v>
      </c>
      <c r="E1092" s="56" t="s">
        <v>26</v>
      </c>
      <c r="F1092" s="56" t="s">
        <v>1415</v>
      </c>
    </row>
    <row r="1093" spans="1:6" x14ac:dyDescent="0.2">
      <c r="A1093" s="96" t="s">
        <v>11</v>
      </c>
      <c r="B1093" s="39">
        <v>1085</v>
      </c>
      <c r="C1093" s="57" t="s">
        <v>1417</v>
      </c>
      <c r="D1093" s="55" t="s">
        <v>18</v>
      </c>
      <c r="E1093" s="56" t="s">
        <v>26</v>
      </c>
      <c r="F1093" s="56" t="s">
        <v>1415</v>
      </c>
    </row>
    <row r="1094" spans="1:6" x14ac:dyDescent="0.2">
      <c r="A1094" s="96" t="s">
        <v>11</v>
      </c>
      <c r="B1094" s="39">
        <v>1086</v>
      </c>
      <c r="C1094" s="57" t="s">
        <v>1418</v>
      </c>
      <c r="D1094" s="55" t="s">
        <v>18</v>
      </c>
      <c r="E1094" s="56" t="s">
        <v>26</v>
      </c>
      <c r="F1094" s="56" t="s">
        <v>1415</v>
      </c>
    </row>
    <row r="1095" spans="1:6" x14ac:dyDescent="0.2">
      <c r="A1095" s="96" t="s">
        <v>11</v>
      </c>
      <c r="B1095" s="39">
        <v>1087</v>
      </c>
      <c r="C1095" s="57" t="s">
        <v>1419</v>
      </c>
      <c r="D1095" s="55" t="s">
        <v>18</v>
      </c>
      <c r="E1095" s="56" t="s">
        <v>26</v>
      </c>
      <c r="F1095" s="56" t="s">
        <v>1415</v>
      </c>
    </row>
    <row r="1096" spans="1:6" x14ac:dyDescent="0.2">
      <c r="A1096" s="96" t="s">
        <v>11</v>
      </c>
      <c r="B1096" s="39">
        <v>1088</v>
      </c>
      <c r="C1096" s="57" t="s">
        <v>1420</v>
      </c>
      <c r="D1096" s="55" t="s">
        <v>43</v>
      </c>
      <c r="E1096" s="56" t="s">
        <v>26</v>
      </c>
      <c r="F1096" s="56" t="s">
        <v>1415</v>
      </c>
    </row>
    <row r="1097" spans="1:6" x14ac:dyDescent="0.2">
      <c r="A1097" s="96" t="s">
        <v>11</v>
      </c>
      <c r="B1097" s="39">
        <v>1089</v>
      </c>
      <c r="C1097" s="57" t="s">
        <v>1421</v>
      </c>
      <c r="D1097" s="55" t="s">
        <v>22</v>
      </c>
      <c r="E1097" s="56" t="s">
        <v>14</v>
      </c>
      <c r="F1097" s="56" t="s">
        <v>321</v>
      </c>
    </row>
    <row r="1098" spans="1:6" x14ac:dyDescent="0.2">
      <c r="A1098" s="96" t="s">
        <v>11</v>
      </c>
      <c r="B1098" s="39">
        <v>1090</v>
      </c>
      <c r="C1098" s="57" t="s">
        <v>1422</v>
      </c>
      <c r="D1098" s="55" t="s">
        <v>43</v>
      </c>
      <c r="E1098" s="56" t="s">
        <v>19</v>
      </c>
      <c r="F1098" s="56" t="s">
        <v>612</v>
      </c>
    </row>
    <row r="1099" spans="1:6" x14ac:dyDescent="0.2">
      <c r="A1099" s="96" t="s">
        <v>11</v>
      </c>
      <c r="B1099" s="39">
        <v>1091</v>
      </c>
      <c r="C1099" s="57" t="s">
        <v>1423</v>
      </c>
      <c r="D1099" s="55" t="s">
        <v>18</v>
      </c>
      <c r="E1099" s="56" t="s">
        <v>19</v>
      </c>
      <c r="F1099" s="56" t="s">
        <v>612</v>
      </c>
    </row>
    <row r="1100" spans="1:6" x14ac:dyDescent="0.2">
      <c r="A1100" s="96" t="s">
        <v>11</v>
      </c>
      <c r="B1100" s="39">
        <v>1092</v>
      </c>
      <c r="C1100" s="57" t="s">
        <v>1424</v>
      </c>
      <c r="D1100" s="55" t="s">
        <v>18</v>
      </c>
      <c r="E1100" s="56" t="s">
        <v>14</v>
      </c>
      <c r="F1100" s="56" t="s">
        <v>116</v>
      </c>
    </row>
    <row r="1101" spans="1:6" x14ac:dyDescent="0.2">
      <c r="A1101" s="96" t="s">
        <v>11</v>
      </c>
      <c r="B1101" s="39">
        <v>1093</v>
      </c>
      <c r="C1101" s="57" t="s">
        <v>3110</v>
      </c>
      <c r="D1101" s="55" t="s">
        <v>139</v>
      </c>
      <c r="E1101" s="56" t="s">
        <v>1130</v>
      </c>
      <c r="F1101" s="56" t="s">
        <v>3111</v>
      </c>
    </row>
    <row r="1102" spans="1:6" x14ac:dyDescent="0.2">
      <c r="A1102" s="96" t="s">
        <v>11</v>
      </c>
      <c r="B1102" s="39">
        <v>1094</v>
      </c>
      <c r="C1102" s="57" t="s">
        <v>1425</v>
      </c>
      <c r="D1102" s="55" t="s">
        <v>22</v>
      </c>
      <c r="E1102" s="56" t="s">
        <v>44</v>
      </c>
      <c r="F1102" s="56" t="s">
        <v>1426</v>
      </c>
    </row>
    <row r="1103" spans="1:6" x14ac:dyDescent="0.2">
      <c r="A1103" s="96" t="s">
        <v>11</v>
      </c>
      <c r="B1103" s="39">
        <v>1095</v>
      </c>
      <c r="C1103" s="57" t="s">
        <v>3018</v>
      </c>
      <c r="D1103" s="55" t="s">
        <v>18</v>
      </c>
      <c r="E1103" s="56" t="s">
        <v>14</v>
      </c>
      <c r="F1103" s="56" t="s">
        <v>1601</v>
      </c>
    </row>
    <row r="1104" spans="1:6" x14ac:dyDescent="0.2">
      <c r="A1104" s="96" t="s">
        <v>11</v>
      </c>
      <c r="B1104" s="39">
        <v>1096</v>
      </c>
      <c r="C1104" s="57" t="s">
        <v>1427</v>
      </c>
      <c r="D1104" s="55" t="s">
        <v>18</v>
      </c>
      <c r="E1104" s="56" t="s">
        <v>14</v>
      </c>
      <c r="F1104" s="56" t="s">
        <v>215</v>
      </c>
    </row>
    <row r="1105" spans="1:6" x14ac:dyDescent="0.2">
      <c r="A1105" s="96" t="s">
        <v>11</v>
      </c>
      <c r="B1105" s="39">
        <v>1097</v>
      </c>
      <c r="C1105" s="57" t="s">
        <v>1428</v>
      </c>
      <c r="D1105" s="55" t="s">
        <v>58</v>
      </c>
      <c r="E1105" s="56" t="s">
        <v>14</v>
      </c>
      <c r="F1105" s="56" t="s">
        <v>1429</v>
      </c>
    </row>
    <row r="1106" spans="1:6" x14ac:dyDescent="0.2">
      <c r="A1106" s="96" t="s">
        <v>11</v>
      </c>
      <c r="B1106" s="39">
        <v>1098</v>
      </c>
      <c r="C1106" s="57" t="s">
        <v>1430</v>
      </c>
      <c r="D1106" s="55" t="s">
        <v>58</v>
      </c>
      <c r="E1106" s="56" t="s">
        <v>14</v>
      </c>
      <c r="F1106" s="56" t="s">
        <v>1429</v>
      </c>
    </row>
    <row r="1107" spans="1:6" x14ac:dyDescent="0.2">
      <c r="A1107" s="96" t="s">
        <v>11</v>
      </c>
      <c r="B1107" s="39">
        <v>1099</v>
      </c>
      <c r="C1107" s="57" t="s">
        <v>1431</v>
      </c>
      <c r="D1107" s="55" t="s">
        <v>58</v>
      </c>
      <c r="E1107" s="56" t="s">
        <v>14</v>
      </c>
      <c r="F1107" s="56" t="s">
        <v>1429</v>
      </c>
    </row>
    <row r="1108" spans="1:6" x14ac:dyDescent="0.2">
      <c r="A1108" s="96" t="s">
        <v>11</v>
      </c>
      <c r="B1108" s="39">
        <v>1100</v>
      </c>
      <c r="C1108" s="57" t="s">
        <v>1432</v>
      </c>
      <c r="D1108" s="55" t="s">
        <v>58</v>
      </c>
      <c r="E1108" s="56" t="s">
        <v>14</v>
      </c>
      <c r="F1108" s="56" t="s">
        <v>1429</v>
      </c>
    </row>
    <row r="1109" spans="1:6" x14ac:dyDescent="0.2">
      <c r="A1109" s="96" t="s">
        <v>11</v>
      </c>
      <c r="B1109" s="39">
        <v>1101</v>
      </c>
      <c r="C1109" s="57" t="s">
        <v>3157</v>
      </c>
      <c r="D1109" s="55" t="s">
        <v>58</v>
      </c>
      <c r="E1109" s="56" t="s">
        <v>14</v>
      </c>
      <c r="F1109" s="56" t="s">
        <v>1429</v>
      </c>
    </row>
    <row r="1110" spans="1:6" x14ac:dyDescent="0.2">
      <c r="A1110" s="96" t="s">
        <v>11</v>
      </c>
      <c r="B1110" s="39">
        <v>1102</v>
      </c>
      <c r="C1110" s="57" t="s">
        <v>1433</v>
      </c>
      <c r="D1110" s="55" t="s">
        <v>58</v>
      </c>
      <c r="E1110" s="56" t="s">
        <v>14</v>
      </c>
      <c r="F1110" s="56" t="s">
        <v>1429</v>
      </c>
    </row>
    <row r="1111" spans="1:6" x14ac:dyDescent="0.2">
      <c r="A1111" s="96" t="s">
        <v>11</v>
      </c>
      <c r="B1111" s="39">
        <v>1103</v>
      </c>
      <c r="C1111" s="57" t="s">
        <v>1434</v>
      </c>
      <c r="D1111" s="55" t="s">
        <v>58</v>
      </c>
      <c r="E1111" s="56" t="s">
        <v>14</v>
      </c>
      <c r="F1111" s="56" t="s">
        <v>1429</v>
      </c>
    </row>
    <row r="1112" spans="1:6" x14ac:dyDescent="0.2">
      <c r="A1112" s="96" t="s">
        <v>11</v>
      </c>
      <c r="B1112" s="39">
        <v>1104</v>
      </c>
      <c r="C1112" s="57" t="s">
        <v>1435</v>
      </c>
      <c r="D1112" s="55" t="s">
        <v>58</v>
      </c>
      <c r="E1112" s="56" t="s">
        <v>14</v>
      </c>
      <c r="F1112" s="56" t="s">
        <v>1429</v>
      </c>
    </row>
    <row r="1113" spans="1:6" x14ac:dyDescent="0.2">
      <c r="A1113" s="96" t="s">
        <v>11</v>
      </c>
      <c r="B1113" s="39">
        <v>1105</v>
      </c>
      <c r="C1113" s="57" t="s">
        <v>1436</v>
      </c>
      <c r="D1113" s="55" t="s">
        <v>58</v>
      </c>
      <c r="E1113" s="56" t="s">
        <v>14</v>
      </c>
      <c r="F1113" s="56" t="s">
        <v>1429</v>
      </c>
    </row>
    <row r="1114" spans="1:6" x14ac:dyDescent="0.2">
      <c r="A1114" s="96" t="s">
        <v>11</v>
      </c>
      <c r="B1114" s="39">
        <v>1106</v>
      </c>
      <c r="C1114" s="57" t="s">
        <v>1437</v>
      </c>
      <c r="D1114" s="55" t="s">
        <v>18</v>
      </c>
      <c r="E1114" s="56" t="s">
        <v>14</v>
      </c>
      <c r="F1114" s="56" t="s">
        <v>1438</v>
      </c>
    </row>
    <row r="1115" spans="1:6" x14ac:dyDescent="0.2">
      <c r="A1115" s="96" t="s">
        <v>11</v>
      </c>
      <c r="B1115" s="39">
        <v>1107</v>
      </c>
      <c r="C1115" s="57" t="s">
        <v>1439</v>
      </c>
      <c r="D1115" s="55" t="s">
        <v>16</v>
      </c>
      <c r="E1115" s="56" t="s">
        <v>14</v>
      </c>
      <c r="F1115" s="56" t="s">
        <v>1440</v>
      </c>
    </row>
    <row r="1116" spans="1:6" x14ac:dyDescent="0.2">
      <c r="A1116" s="96" t="s">
        <v>11</v>
      </c>
      <c r="B1116" s="39">
        <v>1108</v>
      </c>
      <c r="C1116" s="57" t="s">
        <v>1437</v>
      </c>
      <c r="D1116" s="55" t="s">
        <v>18</v>
      </c>
      <c r="E1116" s="56" t="s">
        <v>14</v>
      </c>
      <c r="F1116" s="56" t="s">
        <v>1441</v>
      </c>
    </row>
    <row r="1117" spans="1:6" x14ac:dyDescent="0.2">
      <c r="A1117" s="96" t="s">
        <v>11</v>
      </c>
      <c r="B1117" s="39">
        <v>1109</v>
      </c>
      <c r="C1117" s="57" t="s">
        <v>1442</v>
      </c>
      <c r="D1117" s="55" t="s">
        <v>43</v>
      </c>
      <c r="E1117" s="56" t="s">
        <v>14</v>
      </c>
      <c r="F1117" s="56" t="s">
        <v>1438</v>
      </c>
    </row>
    <row r="1118" spans="1:6" x14ac:dyDescent="0.2">
      <c r="A1118" s="96" t="s">
        <v>11</v>
      </c>
      <c r="B1118" s="39">
        <v>1110</v>
      </c>
      <c r="C1118" s="57" t="s">
        <v>1443</v>
      </c>
      <c r="D1118" s="55" t="s">
        <v>18</v>
      </c>
      <c r="E1118" s="56" t="s">
        <v>14</v>
      </c>
      <c r="F1118" s="56" t="s">
        <v>1438</v>
      </c>
    </row>
    <row r="1119" spans="1:6" x14ac:dyDescent="0.2">
      <c r="A1119" s="96" t="s">
        <v>11</v>
      </c>
      <c r="B1119" s="39">
        <v>1111</v>
      </c>
      <c r="C1119" s="57" t="s">
        <v>1444</v>
      </c>
      <c r="D1119" s="55" t="s">
        <v>16</v>
      </c>
      <c r="E1119" s="56" t="s">
        <v>14</v>
      </c>
      <c r="F1119" s="56" t="s">
        <v>1441</v>
      </c>
    </row>
    <row r="1120" spans="1:6" x14ac:dyDescent="0.2">
      <c r="A1120" s="96" t="s">
        <v>11</v>
      </c>
      <c r="B1120" s="39">
        <v>1112</v>
      </c>
      <c r="C1120" s="57" t="s">
        <v>1445</v>
      </c>
      <c r="D1120" s="55" t="s">
        <v>18</v>
      </c>
      <c r="E1120" s="56" t="s">
        <v>14</v>
      </c>
      <c r="F1120" s="56" t="s">
        <v>1446</v>
      </c>
    </row>
    <row r="1121" spans="1:6" x14ac:dyDescent="0.2">
      <c r="A1121" s="96" t="s">
        <v>11</v>
      </c>
      <c r="B1121" s="39">
        <v>1113</v>
      </c>
      <c r="C1121" s="57" t="s">
        <v>1447</v>
      </c>
      <c r="D1121" s="55" t="s">
        <v>43</v>
      </c>
      <c r="E1121" s="56" t="s">
        <v>26</v>
      </c>
      <c r="F1121" s="56" t="s">
        <v>1448</v>
      </c>
    </row>
    <row r="1122" spans="1:6" x14ac:dyDescent="0.2">
      <c r="A1122" s="96" t="s">
        <v>11</v>
      </c>
      <c r="B1122" s="39">
        <v>1114</v>
      </c>
      <c r="C1122" s="57" t="s">
        <v>3084</v>
      </c>
      <c r="D1122" s="55" t="s">
        <v>18</v>
      </c>
      <c r="E1122" s="56" t="s">
        <v>44</v>
      </c>
      <c r="F1122" s="56" t="s">
        <v>3085</v>
      </c>
    </row>
    <row r="1123" spans="1:6" x14ac:dyDescent="0.2">
      <c r="A1123" s="96" t="s">
        <v>11</v>
      </c>
      <c r="B1123" s="39">
        <v>1115</v>
      </c>
      <c r="C1123" s="57" t="s">
        <v>1449</v>
      </c>
      <c r="D1123" s="55" t="s">
        <v>54</v>
      </c>
      <c r="E1123" s="56" t="s">
        <v>26</v>
      </c>
      <c r="F1123" s="56" t="s">
        <v>1448</v>
      </c>
    </row>
    <row r="1124" spans="1:6" x14ac:dyDescent="0.2">
      <c r="A1124" s="96" t="s">
        <v>11</v>
      </c>
      <c r="B1124" s="39">
        <v>1116</v>
      </c>
      <c r="C1124" s="57" t="s">
        <v>1450</v>
      </c>
      <c r="D1124" s="55" t="s">
        <v>54</v>
      </c>
      <c r="E1124" s="56" t="s">
        <v>26</v>
      </c>
      <c r="F1124" s="56" t="s">
        <v>1448</v>
      </c>
    </row>
    <row r="1125" spans="1:6" x14ac:dyDescent="0.2">
      <c r="A1125" s="96" t="s">
        <v>11</v>
      </c>
      <c r="B1125" s="39">
        <v>1117</v>
      </c>
      <c r="C1125" s="57" t="s">
        <v>1451</v>
      </c>
      <c r="D1125" s="55" t="s">
        <v>22</v>
      </c>
      <c r="E1125" s="56" t="s">
        <v>26</v>
      </c>
      <c r="F1125" s="56" t="s">
        <v>1448</v>
      </c>
    </row>
    <row r="1126" spans="1:6" x14ac:dyDescent="0.2">
      <c r="A1126" s="96" t="s">
        <v>11</v>
      </c>
      <c r="B1126" s="39">
        <v>1118</v>
      </c>
      <c r="C1126" s="57" t="s">
        <v>1452</v>
      </c>
      <c r="D1126" s="55" t="s">
        <v>22</v>
      </c>
      <c r="E1126" s="56" t="s">
        <v>26</v>
      </c>
      <c r="F1126" s="56" t="s">
        <v>1448</v>
      </c>
    </row>
    <row r="1127" spans="1:6" x14ac:dyDescent="0.2">
      <c r="A1127" s="96" t="s">
        <v>11</v>
      </c>
      <c r="B1127" s="39">
        <v>1119</v>
      </c>
      <c r="C1127" s="57" t="s">
        <v>1453</v>
      </c>
      <c r="D1127" s="55" t="s">
        <v>22</v>
      </c>
      <c r="E1127" s="56" t="s">
        <v>26</v>
      </c>
      <c r="F1127" s="56" t="s">
        <v>1448</v>
      </c>
    </row>
    <row r="1128" spans="1:6" x14ac:dyDescent="0.2">
      <c r="A1128" s="96" t="s">
        <v>11</v>
      </c>
      <c r="B1128" s="39">
        <v>1120</v>
      </c>
      <c r="C1128" s="57" t="s">
        <v>1454</v>
      </c>
      <c r="D1128" s="55" t="s">
        <v>43</v>
      </c>
      <c r="E1128" s="56" t="s">
        <v>26</v>
      </c>
      <c r="F1128" s="56" t="s">
        <v>1448</v>
      </c>
    </row>
    <row r="1129" spans="1:6" x14ac:dyDescent="0.2">
      <c r="A1129" s="96" t="s">
        <v>11</v>
      </c>
      <c r="B1129" s="39">
        <v>1121</v>
      </c>
      <c r="C1129" s="57" t="s">
        <v>1455</v>
      </c>
      <c r="D1129" s="55" t="s">
        <v>22</v>
      </c>
      <c r="E1129" s="56" t="s">
        <v>26</v>
      </c>
      <c r="F1129" s="56" t="s">
        <v>1448</v>
      </c>
    </row>
    <row r="1130" spans="1:6" x14ac:dyDescent="0.2">
      <c r="A1130" s="96" t="s">
        <v>11</v>
      </c>
      <c r="B1130" s="39">
        <v>1122</v>
      </c>
      <c r="C1130" s="57" t="s">
        <v>1456</v>
      </c>
      <c r="D1130" s="55" t="s">
        <v>18</v>
      </c>
      <c r="E1130" s="56" t="s">
        <v>26</v>
      </c>
      <c r="F1130" s="56" t="s">
        <v>1457</v>
      </c>
    </row>
    <row r="1131" spans="1:6" x14ac:dyDescent="0.2">
      <c r="A1131" s="96" t="s">
        <v>11</v>
      </c>
      <c r="B1131" s="39">
        <v>1123</v>
      </c>
      <c r="C1131" s="57" t="s">
        <v>1458</v>
      </c>
      <c r="D1131" s="55" t="s">
        <v>18</v>
      </c>
      <c r="E1131" s="56" t="s">
        <v>14</v>
      </c>
      <c r="F1131" s="56" t="s">
        <v>59</v>
      </c>
    </row>
    <row r="1132" spans="1:6" x14ac:dyDescent="0.2">
      <c r="A1132" s="96" t="s">
        <v>11</v>
      </c>
      <c r="B1132" s="39">
        <v>1124</v>
      </c>
      <c r="C1132" s="57" t="s">
        <v>1459</v>
      </c>
      <c r="D1132" s="55" t="s">
        <v>18</v>
      </c>
      <c r="E1132" s="56" t="s">
        <v>14</v>
      </c>
      <c r="F1132" s="56" t="s">
        <v>371</v>
      </c>
    </row>
    <row r="1133" spans="1:6" x14ac:dyDescent="0.2">
      <c r="A1133" s="96" t="s">
        <v>11</v>
      </c>
      <c r="B1133" s="39">
        <v>1125</v>
      </c>
      <c r="C1133" s="57" t="s">
        <v>1460</v>
      </c>
      <c r="D1133" s="55" t="s">
        <v>18</v>
      </c>
      <c r="E1133" s="56" t="s">
        <v>14</v>
      </c>
      <c r="F1133" s="56" t="s">
        <v>371</v>
      </c>
    </row>
    <row r="1134" spans="1:6" x14ac:dyDescent="0.2">
      <c r="A1134" s="96" t="s">
        <v>11</v>
      </c>
      <c r="B1134" s="39">
        <v>1126</v>
      </c>
      <c r="C1134" s="57" t="s">
        <v>1461</v>
      </c>
      <c r="D1134" s="55" t="s">
        <v>43</v>
      </c>
      <c r="E1134" s="56" t="s">
        <v>14</v>
      </c>
      <c r="F1134" s="56" t="s">
        <v>371</v>
      </c>
    </row>
    <row r="1135" spans="1:6" x14ac:dyDescent="0.2">
      <c r="A1135" s="96" t="s">
        <v>11</v>
      </c>
      <c r="B1135" s="39">
        <v>1127</v>
      </c>
      <c r="C1135" s="57" t="s">
        <v>1462</v>
      </c>
      <c r="D1135" s="55" t="s">
        <v>16</v>
      </c>
      <c r="E1135" s="56" t="s">
        <v>14</v>
      </c>
      <c r="F1135" s="56" t="s">
        <v>1201</v>
      </c>
    </row>
    <row r="1136" spans="1:6" x14ac:dyDescent="0.2">
      <c r="A1136" s="96" t="s">
        <v>11</v>
      </c>
      <c r="B1136" s="39">
        <v>1128</v>
      </c>
      <c r="C1136" s="57" t="s">
        <v>1463</v>
      </c>
      <c r="D1136" s="55" t="s">
        <v>18</v>
      </c>
      <c r="E1136" s="56" t="s">
        <v>760</v>
      </c>
      <c r="F1136" s="56" t="s">
        <v>1464</v>
      </c>
    </row>
    <row r="1137" spans="1:6" x14ac:dyDescent="0.2">
      <c r="A1137" s="96" t="s">
        <v>11</v>
      </c>
      <c r="B1137" s="39">
        <v>1129</v>
      </c>
      <c r="C1137" s="57" t="s">
        <v>1465</v>
      </c>
      <c r="D1137" s="55" t="s">
        <v>18</v>
      </c>
      <c r="E1137" s="56" t="s">
        <v>760</v>
      </c>
      <c r="F1137" s="56" t="s">
        <v>1464</v>
      </c>
    </row>
    <row r="1138" spans="1:6" x14ac:dyDescent="0.2">
      <c r="A1138" s="96" t="s">
        <v>11</v>
      </c>
      <c r="B1138" s="39">
        <v>1130</v>
      </c>
      <c r="C1138" s="57" t="s">
        <v>1466</v>
      </c>
      <c r="D1138" s="55" t="s">
        <v>58</v>
      </c>
      <c r="E1138" s="56" t="s">
        <v>14</v>
      </c>
      <c r="F1138" s="56" t="s">
        <v>874</v>
      </c>
    </row>
    <row r="1139" spans="1:6" x14ac:dyDescent="0.2">
      <c r="A1139" s="96" t="s">
        <v>11</v>
      </c>
      <c r="B1139" s="39">
        <v>1131</v>
      </c>
      <c r="C1139" s="57" t="s">
        <v>1362</v>
      </c>
      <c r="D1139" s="55" t="s">
        <v>54</v>
      </c>
      <c r="E1139" s="56" t="s">
        <v>14</v>
      </c>
      <c r="F1139" s="56" t="s">
        <v>1467</v>
      </c>
    </row>
    <row r="1140" spans="1:6" x14ac:dyDescent="0.2">
      <c r="A1140" s="96" t="s">
        <v>11</v>
      </c>
      <c r="B1140" s="39">
        <v>1132</v>
      </c>
      <c r="C1140" s="57" t="s">
        <v>1468</v>
      </c>
      <c r="D1140" s="55" t="s">
        <v>1469</v>
      </c>
      <c r="E1140" s="56" t="s">
        <v>14</v>
      </c>
      <c r="F1140" s="56" t="s">
        <v>1470</v>
      </c>
    </row>
    <row r="1141" spans="1:6" x14ac:dyDescent="0.2">
      <c r="A1141" s="96" t="s">
        <v>11</v>
      </c>
      <c r="B1141" s="39">
        <v>1133</v>
      </c>
      <c r="C1141" s="57" t="s">
        <v>1471</v>
      </c>
      <c r="D1141" s="55" t="s">
        <v>18</v>
      </c>
      <c r="E1141" s="56" t="s">
        <v>14</v>
      </c>
      <c r="F1141" s="56" t="s">
        <v>116</v>
      </c>
    </row>
    <row r="1142" spans="1:6" x14ac:dyDescent="0.2">
      <c r="A1142" s="96" t="s">
        <v>11</v>
      </c>
      <c r="B1142" s="39">
        <v>1134</v>
      </c>
      <c r="C1142" s="57" t="s">
        <v>1472</v>
      </c>
      <c r="D1142" s="55" t="s">
        <v>43</v>
      </c>
      <c r="E1142" s="56" t="s">
        <v>26</v>
      </c>
      <c r="F1142" s="56" t="s">
        <v>1473</v>
      </c>
    </row>
    <row r="1143" spans="1:6" x14ac:dyDescent="0.2">
      <c r="A1143" s="96" t="s">
        <v>11</v>
      </c>
      <c r="B1143" s="39">
        <v>1135</v>
      </c>
      <c r="C1143" s="57" t="s">
        <v>1474</v>
      </c>
      <c r="D1143" s="55" t="s">
        <v>22</v>
      </c>
      <c r="E1143" s="56" t="s">
        <v>26</v>
      </c>
      <c r="F1143" s="56" t="s">
        <v>1473</v>
      </c>
    </row>
    <row r="1144" spans="1:6" x14ac:dyDescent="0.2">
      <c r="A1144" s="96" t="s">
        <v>11</v>
      </c>
      <c r="B1144" s="39">
        <v>1136</v>
      </c>
      <c r="C1144" s="57" t="s">
        <v>1475</v>
      </c>
      <c r="D1144" s="55" t="s">
        <v>43</v>
      </c>
      <c r="E1144" s="56" t="s">
        <v>26</v>
      </c>
      <c r="F1144" s="56" t="s">
        <v>1473</v>
      </c>
    </row>
    <row r="1145" spans="1:6" x14ac:dyDescent="0.2">
      <c r="A1145" s="96" t="s">
        <v>11</v>
      </c>
      <c r="B1145" s="39">
        <v>1137</v>
      </c>
      <c r="C1145" s="57" t="s">
        <v>1476</v>
      </c>
      <c r="D1145" s="55" t="s">
        <v>54</v>
      </c>
      <c r="E1145" s="56" t="s">
        <v>26</v>
      </c>
      <c r="F1145" s="56" t="s">
        <v>1473</v>
      </c>
    </row>
    <row r="1146" spans="1:6" x14ac:dyDescent="0.2">
      <c r="A1146" s="96" t="s">
        <v>11</v>
      </c>
      <c r="B1146" s="39">
        <v>1138</v>
      </c>
      <c r="C1146" s="57" t="s">
        <v>1477</v>
      </c>
      <c r="D1146" s="55" t="s">
        <v>184</v>
      </c>
      <c r="E1146" s="56" t="s">
        <v>14</v>
      </c>
      <c r="F1146" s="56" t="s">
        <v>94</v>
      </c>
    </row>
    <row r="1147" spans="1:6" x14ac:dyDescent="0.2">
      <c r="A1147" s="96" t="s">
        <v>11</v>
      </c>
      <c r="B1147" s="39">
        <v>1139</v>
      </c>
      <c r="C1147" s="57" t="s">
        <v>1478</v>
      </c>
      <c r="D1147" s="55" t="s">
        <v>184</v>
      </c>
      <c r="E1147" s="56" t="s">
        <v>14</v>
      </c>
      <c r="F1147" s="56" t="s">
        <v>94</v>
      </c>
    </row>
    <row r="1148" spans="1:6" x14ac:dyDescent="0.2">
      <c r="A1148" s="96" t="s">
        <v>11</v>
      </c>
      <c r="B1148" s="39">
        <v>1140</v>
      </c>
      <c r="C1148" s="57" t="s">
        <v>1479</v>
      </c>
      <c r="D1148" s="55" t="s">
        <v>184</v>
      </c>
      <c r="E1148" s="56" t="s">
        <v>14</v>
      </c>
      <c r="F1148" s="56" t="s">
        <v>94</v>
      </c>
    </row>
    <row r="1149" spans="1:6" x14ac:dyDescent="0.2">
      <c r="A1149" s="96" t="s">
        <v>11</v>
      </c>
      <c r="B1149" s="39">
        <v>1141</v>
      </c>
      <c r="C1149" s="57" t="s">
        <v>1480</v>
      </c>
      <c r="D1149" s="55" t="s">
        <v>22</v>
      </c>
      <c r="E1149" s="56" t="s">
        <v>14</v>
      </c>
      <c r="F1149" s="56" t="s">
        <v>94</v>
      </c>
    </row>
    <row r="1150" spans="1:6" x14ac:dyDescent="0.2">
      <c r="A1150" s="96" t="s">
        <v>11</v>
      </c>
      <c r="B1150" s="39">
        <v>1142</v>
      </c>
      <c r="C1150" s="57" t="s">
        <v>1481</v>
      </c>
      <c r="D1150" s="55" t="s">
        <v>184</v>
      </c>
      <c r="E1150" s="56" t="s">
        <v>14</v>
      </c>
      <c r="F1150" s="56" t="s">
        <v>94</v>
      </c>
    </row>
    <row r="1151" spans="1:6" x14ac:dyDescent="0.2">
      <c r="A1151" s="96" t="s">
        <v>11</v>
      </c>
      <c r="B1151" s="39">
        <v>1143</v>
      </c>
      <c r="C1151" s="57" t="s">
        <v>1482</v>
      </c>
      <c r="D1151" s="55" t="s">
        <v>43</v>
      </c>
      <c r="E1151" s="56" t="s">
        <v>14</v>
      </c>
      <c r="F1151" s="56" t="s">
        <v>94</v>
      </c>
    </row>
    <row r="1152" spans="1:6" x14ac:dyDescent="0.2">
      <c r="A1152" s="96" t="s">
        <v>11</v>
      </c>
      <c r="B1152" s="39">
        <v>1144</v>
      </c>
      <c r="C1152" s="57" t="s">
        <v>1483</v>
      </c>
      <c r="D1152" s="55" t="s">
        <v>22</v>
      </c>
      <c r="E1152" s="56" t="s">
        <v>44</v>
      </c>
      <c r="F1152" s="56" t="s">
        <v>1484</v>
      </c>
    </row>
    <row r="1153" spans="1:6" x14ac:dyDescent="0.2">
      <c r="A1153" s="96" t="s">
        <v>11</v>
      </c>
      <c r="B1153" s="39">
        <v>1145</v>
      </c>
      <c r="C1153" s="57" t="s">
        <v>1485</v>
      </c>
      <c r="D1153" s="55" t="s">
        <v>18</v>
      </c>
      <c r="E1153" s="56" t="s">
        <v>44</v>
      </c>
      <c r="F1153" s="56" t="s">
        <v>245</v>
      </c>
    </row>
    <row r="1154" spans="1:6" x14ac:dyDescent="0.2">
      <c r="A1154" s="96" t="s">
        <v>11</v>
      </c>
      <c r="B1154" s="39">
        <v>1146</v>
      </c>
      <c r="C1154" s="57" t="s">
        <v>1486</v>
      </c>
      <c r="D1154" s="55" t="s">
        <v>22</v>
      </c>
      <c r="E1154" s="56" t="s">
        <v>44</v>
      </c>
      <c r="F1154" s="56" t="s">
        <v>245</v>
      </c>
    </row>
    <row r="1155" spans="1:6" x14ac:dyDescent="0.2">
      <c r="A1155" s="96" t="s">
        <v>11</v>
      </c>
      <c r="B1155" s="39">
        <v>1147</v>
      </c>
      <c r="C1155" s="57" t="s">
        <v>1487</v>
      </c>
      <c r="D1155" s="55" t="s">
        <v>18</v>
      </c>
      <c r="E1155" s="56" t="s">
        <v>44</v>
      </c>
      <c r="F1155" s="56" t="s">
        <v>245</v>
      </c>
    </row>
    <row r="1156" spans="1:6" x14ac:dyDescent="0.2">
      <c r="A1156" s="96" t="s">
        <v>11</v>
      </c>
      <c r="B1156" s="39">
        <v>1148</v>
      </c>
      <c r="C1156" s="57" t="s">
        <v>1488</v>
      </c>
      <c r="D1156" s="55" t="s">
        <v>43</v>
      </c>
      <c r="E1156" s="56" t="s">
        <v>14</v>
      </c>
      <c r="F1156" s="56" t="s">
        <v>94</v>
      </c>
    </row>
    <row r="1157" spans="1:6" x14ac:dyDescent="0.2">
      <c r="A1157" s="96" t="s">
        <v>11</v>
      </c>
      <c r="B1157" s="39">
        <v>1149</v>
      </c>
      <c r="C1157" s="57" t="s">
        <v>1489</v>
      </c>
      <c r="D1157" s="55" t="s">
        <v>22</v>
      </c>
      <c r="E1157" s="56" t="s">
        <v>44</v>
      </c>
      <c r="F1157" s="56" t="s">
        <v>1426</v>
      </c>
    </row>
    <row r="1158" spans="1:6" x14ac:dyDescent="0.2">
      <c r="A1158" s="96" t="s">
        <v>11</v>
      </c>
      <c r="B1158" s="39">
        <v>1150</v>
      </c>
      <c r="C1158" s="57" t="s">
        <v>1490</v>
      </c>
      <c r="D1158" s="55" t="s">
        <v>22</v>
      </c>
      <c r="E1158" s="56" t="s">
        <v>475</v>
      </c>
      <c r="F1158" s="56" t="s">
        <v>1491</v>
      </c>
    </row>
    <row r="1159" spans="1:6" x14ac:dyDescent="0.2">
      <c r="A1159" s="96" t="s">
        <v>11</v>
      </c>
      <c r="B1159" s="39">
        <v>1151</v>
      </c>
      <c r="C1159" s="57" t="s">
        <v>1492</v>
      </c>
      <c r="D1159" s="55" t="s">
        <v>18</v>
      </c>
      <c r="E1159" s="56" t="s">
        <v>14</v>
      </c>
      <c r="F1159" s="56"/>
    </row>
    <row r="1160" spans="1:6" x14ac:dyDescent="0.2">
      <c r="A1160" s="96" t="s">
        <v>11</v>
      </c>
      <c r="B1160" s="39">
        <v>1152</v>
      </c>
      <c r="C1160" s="57" t="s">
        <v>1493</v>
      </c>
      <c r="D1160" s="55" t="s">
        <v>18</v>
      </c>
      <c r="E1160" s="56" t="s">
        <v>14</v>
      </c>
      <c r="F1160" s="56"/>
    </row>
    <row r="1161" spans="1:6" x14ac:dyDescent="0.2">
      <c r="A1161" s="96" t="s">
        <v>11</v>
      </c>
      <c r="B1161" s="39">
        <v>1153</v>
      </c>
      <c r="C1161" s="57" t="s">
        <v>1494</v>
      </c>
      <c r="D1161" s="55" t="s">
        <v>18</v>
      </c>
      <c r="E1161" s="56" t="s">
        <v>14</v>
      </c>
      <c r="F1161" s="56" t="s">
        <v>116</v>
      </c>
    </row>
    <row r="1162" spans="1:6" x14ac:dyDescent="0.2">
      <c r="A1162" s="96" t="s">
        <v>11</v>
      </c>
      <c r="B1162" s="39">
        <v>1154</v>
      </c>
      <c r="C1162" s="57" t="s">
        <v>1495</v>
      </c>
      <c r="D1162" s="55" t="s">
        <v>18</v>
      </c>
      <c r="E1162" s="56" t="s">
        <v>14</v>
      </c>
      <c r="F1162" s="56" t="s">
        <v>36</v>
      </c>
    </row>
    <row r="1163" spans="1:6" x14ac:dyDescent="0.2">
      <c r="A1163" s="96" t="s">
        <v>11</v>
      </c>
      <c r="B1163" s="39">
        <v>1155</v>
      </c>
      <c r="C1163" s="57" t="s">
        <v>1496</v>
      </c>
      <c r="D1163" s="55" t="s">
        <v>18</v>
      </c>
      <c r="E1163" s="56" t="s">
        <v>44</v>
      </c>
      <c r="F1163" s="56" t="s">
        <v>1497</v>
      </c>
    </row>
    <row r="1164" spans="1:6" x14ac:dyDescent="0.2">
      <c r="A1164" s="96" t="s">
        <v>11</v>
      </c>
      <c r="B1164" s="39">
        <v>1156</v>
      </c>
      <c r="C1164" s="57" t="s">
        <v>1498</v>
      </c>
      <c r="D1164" s="55" t="s">
        <v>22</v>
      </c>
      <c r="E1164" s="56" t="s">
        <v>44</v>
      </c>
      <c r="F1164" s="56" t="s">
        <v>1426</v>
      </c>
    </row>
    <row r="1165" spans="1:6" x14ac:dyDescent="0.2">
      <c r="A1165" s="96" t="s">
        <v>11</v>
      </c>
      <c r="B1165" s="39">
        <v>1157</v>
      </c>
      <c r="C1165" s="57" t="s">
        <v>1499</v>
      </c>
      <c r="D1165" s="55" t="s">
        <v>54</v>
      </c>
      <c r="E1165" s="56" t="s">
        <v>14</v>
      </c>
      <c r="F1165" s="56" t="s">
        <v>94</v>
      </c>
    </row>
    <row r="1166" spans="1:6" x14ac:dyDescent="0.2">
      <c r="A1166" s="96" t="s">
        <v>11</v>
      </c>
      <c r="B1166" s="39">
        <v>1158</v>
      </c>
      <c r="C1166" s="57" t="s">
        <v>1500</v>
      </c>
      <c r="D1166" s="55" t="s">
        <v>13</v>
      </c>
      <c r="E1166" s="56" t="s">
        <v>14</v>
      </c>
      <c r="F1166" s="56" t="s">
        <v>1501</v>
      </c>
    </row>
    <row r="1167" spans="1:6" x14ac:dyDescent="0.2">
      <c r="A1167" s="96" t="s">
        <v>11</v>
      </c>
      <c r="B1167" s="39">
        <v>1159</v>
      </c>
      <c r="C1167" s="62" t="s">
        <v>1502</v>
      </c>
      <c r="D1167" s="55" t="s">
        <v>18</v>
      </c>
      <c r="E1167" s="56" t="s">
        <v>1503</v>
      </c>
      <c r="F1167" s="56"/>
    </row>
    <row r="1168" spans="1:6" x14ac:dyDescent="0.2">
      <c r="A1168" s="96" t="s">
        <v>11</v>
      </c>
      <c r="B1168" s="39">
        <v>1160</v>
      </c>
      <c r="C1168" s="62" t="s">
        <v>1504</v>
      </c>
      <c r="D1168" s="55" t="s">
        <v>18</v>
      </c>
      <c r="E1168" s="56" t="s">
        <v>1503</v>
      </c>
      <c r="F1168" s="56"/>
    </row>
    <row r="1169" spans="1:6" x14ac:dyDescent="0.2">
      <c r="A1169" s="96" t="s">
        <v>11</v>
      </c>
      <c r="B1169" s="39">
        <v>1161</v>
      </c>
      <c r="C1169" s="62" t="s">
        <v>1505</v>
      </c>
      <c r="D1169" s="55" t="s">
        <v>18</v>
      </c>
      <c r="E1169" s="56" t="s">
        <v>14</v>
      </c>
      <c r="F1169" s="56" t="s">
        <v>1506</v>
      </c>
    </row>
    <row r="1170" spans="1:6" x14ac:dyDescent="0.2">
      <c r="A1170" s="96" t="s">
        <v>11</v>
      </c>
      <c r="B1170" s="39">
        <v>1162</v>
      </c>
      <c r="C1170" s="57" t="s">
        <v>1507</v>
      </c>
      <c r="D1170" s="55" t="s">
        <v>18</v>
      </c>
      <c r="E1170" s="56" t="s">
        <v>14</v>
      </c>
      <c r="F1170" s="56" t="s">
        <v>175</v>
      </c>
    </row>
    <row r="1171" spans="1:6" x14ac:dyDescent="0.2">
      <c r="A1171" s="96" t="s">
        <v>11</v>
      </c>
      <c r="B1171" s="39">
        <v>1163</v>
      </c>
      <c r="C1171" s="57" t="s">
        <v>1508</v>
      </c>
      <c r="D1171" s="55" t="s">
        <v>1509</v>
      </c>
      <c r="E1171" s="56"/>
      <c r="F1171" s="56"/>
    </row>
    <row r="1172" spans="1:6" x14ac:dyDescent="0.2">
      <c r="A1172" s="96" t="s">
        <v>11</v>
      </c>
      <c r="B1172" s="39">
        <v>1164</v>
      </c>
      <c r="C1172" s="57" t="s">
        <v>1510</v>
      </c>
      <c r="D1172" s="55" t="s">
        <v>22</v>
      </c>
      <c r="E1172" s="56" t="s">
        <v>44</v>
      </c>
      <c r="F1172" s="56"/>
    </row>
    <row r="1173" spans="1:6" x14ac:dyDescent="0.2">
      <c r="A1173" s="96" t="s">
        <v>11</v>
      </c>
      <c r="B1173" s="39">
        <v>1165</v>
      </c>
      <c r="C1173" s="57" t="s">
        <v>1511</v>
      </c>
      <c r="D1173" s="55" t="s">
        <v>43</v>
      </c>
      <c r="E1173" s="56" t="s">
        <v>14</v>
      </c>
      <c r="F1173" s="56" t="s">
        <v>130</v>
      </c>
    </row>
    <row r="1174" spans="1:6" x14ac:dyDescent="0.2">
      <c r="A1174" s="96" t="s">
        <v>11</v>
      </c>
      <c r="B1174" s="39">
        <v>1166</v>
      </c>
      <c r="C1174" s="57" t="s">
        <v>1512</v>
      </c>
      <c r="D1174" s="55" t="s">
        <v>18</v>
      </c>
      <c r="E1174" s="56" t="s">
        <v>14</v>
      </c>
      <c r="F1174" s="56" t="s">
        <v>130</v>
      </c>
    </row>
    <row r="1175" spans="1:6" x14ac:dyDescent="0.2">
      <c r="A1175" s="96" t="s">
        <v>11</v>
      </c>
      <c r="B1175" s="39">
        <v>1167</v>
      </c>
      <c r="C1175" s="57" t="s">
        <v>1513</v>
      </c>
      <c r="D1175" s="55" t="s">
        <v>22</v>
      </c>
      <c r="E1175" s="56" t="s">
        <v>760</v>
      </c>
      <c r="F1175" s="56" t="s">
        <v>1514</v>
      </c>
    </row>
    <row r="1176" spans="1:6" x14ac:dyDescent="0.2">
      <c r="A1176" s="96" t="s">
        <v>11</v>
      </c>
      <c r="B1176" s="39">
        <v>1168</v>
      </c>
      <c r="C1176" s="57" t="s">
        <v>1515</v>
      </c>
      <c r="D1176" s="55" t="s">
        <v>22</v>
      </c>
      <c r="E1176" s="56" t="s">
        <v>354</v>
      </c>
      <c r="F1176" s="56"/>
    </row>
    <row r="1177" spans="1:6" x14ac:dyDescent="0.2">
      <c r="A1177" s="96" t="s">
        <v>11</v>
      </c>
      <c r="B1177" s="39">
        <v>1169</v>
      </c>
      <c r="C1177" s="57" t="s">
        <v>1516</v>
      </c>
      <c r="D1177" s="55" t="s">
        <v>18</v>
      </c>
      <c r="E1177" s="56" t="s">
        <v>14</v>
      </c>
      <c r="F1177" s="56" t="s">
        <v>145</v>
      </c>
    </row>
    <row r="1178" spans="1:6" x14ac:dyDescent="0.2">
      <c r="A1178" s="96" t="s">
        <v>11</v>
      </c>
      <c r="B1178" s="39">
        <v>1170</v>
      </c>
      <c r="C1178" s="57" t="s">
        <v>1517</v>
      </c>
      <c r="D1178" s="55" t="s">
        <v>22</v>
      </c>
      <c r="E1178" s="56" t="s">
        <v>44</v>
      </c>
      <c r="F1178" s="56" t="s">
        <v>1518</v>
      </c>
    </row>
    <row r="1179" spans="1:6" x14ac:dyDescent="0.2">
      <c r="A1179" s="96" t="s">
        <v>11</v>
      </c>
      <c r="B1179" s="39">
        <v>1171</v>
      </c>
      <c r="C1179" s="57" t="s">
        <v>1519</v>
      </c>
      <c r="D1179" s="55" t="s">
        <v>43</v>
      </c>
      <c r="E1179" s="56" t="s">
        <v>44</v>
      </c>
      <c r="F1179" s="56" t="s">
        <v>1518</v>
      </c>
    </row>
    <row r="1180" spans="1:6" x14ac:dyDescent="0.2">
      <c r="A1180" s="96" t="s">
        <v>11</v>
      </c>
      <c r="B1180" s="39">
        <v>1172</v>
      </c>
      <c r="C1180" s="57" t="s">
        <v>1520</v>
      </c>
      <c r="D1180" s="55" t="s">
        <v>18</v>
      </c>
      <c r="E1180" s="56" t="s">
        <v>44</v>
      </c>
      <c r="F1180" s="56"/>
    </row>
    <row r="1181" spans="1:6" x14ac:dyDescent="0.2">
      <c r="A1181" s="96" t="s">
        <v>11</v>
      </c>
      <c r="B1181" s="39">
        <v>1173</v>
      </c>
      <c r="C1181" s="57" t="s">
        <v>1521</v>
      </c>
      <c r="D1181" s="55" t="s">
        <v>18</v>
      </c>
      <c r="E1181" s="56" t="s">
        <v>14</v>
      </c>
      <c r="F1181" s="56" t="s">
        <v>1522</v>
      </c>
    </row>
    <row r="1182" spans="1:6" x14ac:dyDescent="0.2">
      <c r="A1182" s="96" t="s">
        <v>11</v>
      </c>
      <c r="B1182" s="39">
        <v>1174</v>
      </c>
      <c r="C1182" s="57" t="s">
        <v>1523</v>
      </c>
      <c r="D1182" s="55" t="s">
        <v>18</v>
      </c>
      <c r="E1182" s="56" t="s">
        <v>14</v>
      </c>
      <c r="F1182" s="56" t="s">
        <v>1522</v>
      </c>
    </row>
    <row r="1183" spans="1:6" x14ac:dyDescent="0.2">
      <c r="A1183" s="96" t="s">
        <v>11</v>
      </c>
      <c r="B1183" s="39">
        <v>1175</v>
      </c>
      <c r="C1183" s="57" t="s">
        <v>1524</v>
      </c>
      <c r="D1183" s="55" t="s">
        <v>43</v>
      </c>
      <c r="E1183" s="56" t="s">
        <v>14</v>
      </c>
      <c r="F1183" s="56" t="s">
        <v>130</v>
      </c>
    </row>
    <row r="1184" spans="1:6" x14ac:dyDescent="0.2">
      <c r="A1184" s="96" t="s">
        <v>11</v>
      </c>
      <c r="B1184" s="39">
        <v>1176</v>
      </c>
      <c r="C1184" s="57" t="s">
        <v>3106</v>
      </c>
      <c r="D1184" s="55" t="s">
        <v>3107</v>
      </c>
      <c r="E1184" s="56" t="s">
        <v>3108</v>
      </c>
      <c r="F1184" s="56" t="s">
        <v>3109</v>
      </c>
    </row>
    <row r="1185" spans="1:6" x14ac:dyDescent="0.2">
      <c r="A1185" s="96" t="s">
        <v>11</v>
      </c>
      <c r="B1185" s="39">
        <v>1177</v>
      </c>
      <c r="C1185" s="57" t="s">
        <v>1525</v>
      </c>
      <c r="D1185" s="55" t="s">
        <v>54</v>
      </c>
      <c r="E1185" s="56" t="s">
        <v>26</v>
      </c>
      <c r="F1185" s="56" t="s">
        <v>32</v>
      </c>
    </row>
    <row r="1186" spans="1:6" x14ac:dyDescent="0.2">
      <c r="A1186" s="96" t="s">
        <v>11</v>
      </c>
      <c r="B1186" s="39">
        <v>1178</v>
      </c>
      <c r="C1186" s="57" t="s">
        <v>1526</v>
      </c>
      <c r="D1186" s="55" t="s">
        <v>54</v>
      </c>
      <c r="E1186" s="56" t="s">
        <v>26</v>
      </c>
      <c r="F1186" s="56" t="s">
        <v>32</v>
      </c>
    </row>
    <row r="1187" spans="1:6" x14ac:dyDescent="0.2">
      <c r="A1187" s="96" t="s">
        <v>11</v>
      </c>
      <c r="B1187" s="39">
        <v>1179</v>
      </c>
      <c r="C1187" s="57" t="s">
        <v>1527</v>
      </c>
      <c r="D1187" s="55" t="s">
        <v>22</v>
      </c>
      <c r="E1187" s="56" t="s">
        <v>26</v>
      </c>
      <c r="F1187" s="56" t="s">
        <v>32</v>
      </c>
    </row>
    <row r="1188" spans="1:6" x14ac:dyDescent="0.2">
      <c r="A1188" s="96" t="s">
        <v>11</v>
      </c>
      <c r="B1188" s="39">
        <v>1180</v>
      </c>
      <c r="C1188" s="57" t="s">
        <v>1528</v>
      </c>
      <c r="D1188" s="55" t="s">
        <v>43</v>
      </c>
      <c r="E1188" s="56" t="s">
        <v>26</v>
      </c>
      <c r="F1188" s="56" t="s">
        <v>523</v>
      </c>
    </row>
    <row r="1189" spans="1:6" x14ac:dyDescent="0.2">
      <c r="A1189" s="96" t="s">
        <v>11</v>
      </c>
      <c r="B1189" s="39">
        <v>1181</v>
      </c>
      <c r="C1189" s="57" t="s">
        <v>1529</v>
      </c>
      <c r="D1189" s="55" t="s">
        <v>18</v>
      </c>
      <c r="E1189" s="56" t="s">
        <v>14</v>
      </c>
      <c r="F1189" s="56" t="s">
        <v>1530</v>
      </c>
    </row>
    <row r="1190" spans="1:6" x14ac:dyDescent="0.2">
      <c r="A1190" s="96" t="s">
        <v>11</v>
      </c>
      <c r="B1190" s="39">
        <v>1182</v>
      </c>
      <c r="C1190" s="57" t="s">
        <v>1531</v>
      </c>
      <c r="D1190" s="55" t="s">
        <v>18</v>
      </c>
      <c r="E1190" s="56" t="s">
        <v>14</v>
      </c>
      <c r="F1190" s="56" t="s">
        <v>213</v>
      </c>
    </row>
    <row r="1191" spans="1:6" x14ac:dyDescent="0.2">
      <c r="A1191" s="96" t="s">
        <v>11</v>
      </c>
      <c r="B1191" s="39">
        <v>1183</v>
      </c>
      <c r="C1191" s="57" t="s">
        <v>1532</v>
      </c>
      <c r="D1191" s="55" t="s">
        <v>22</v>
      </c>
      <c r="E1191" s="56" t="s">
        <v>14</v>
      </c>
      <c r="F1191" s="56" t="s">
        <v>299</v>
      </c>
    </row>
    <row r="1192" spans="1:6" x14ac:dyDescent="0.2">
      <c r="A1192" s="96" t="s">
        <v>11</v>
      </c>
      <c r="B1192" s="39">
        <v>1184</v>
      </c>
      <c r="C1192" s="57" t="s">
        <v>1533</v>
      </c>
      <c r="D1192" s="55" t="s">
        <v>16</v>
      </c>
      <c r="E1192" s="56" t="s">
        <v>14</v>
      </c>
      <c r="F1192" s="56" t="s">
        <v>514</v>
      </c>
    </row>
    <row r="1193" spans="1:6" x14ac:dyDescent="0.2">
      <c r="A1193" s="96" t="s">
        <v>11</v>
      </c>
      <c r="B1193" s="39">
        <v>1185</v>
      </c>
      <c r="C1193" s="57" t="s">
        <v>1534</v>
      </c>
      <c r="D1193" s="55" t="s">
        <v>22</v>
      </c>
      <c r="E1193" s="56" t="s">
        <v>14</v>
      </c>
      <c r="F1193" s="56" t="s">
        <v>215</v>
      </c>
    </row>
    <row r="1194" spans="1:6" x14ac:dyDescent="0.2">
      <c r="A1194" s="96" t="s">
        <v>11</v>
      </c>
      <c r="B1194" s="39">
        <v>1186</v>
      </c>
      <c r="C1194" s="57" t="s">
        <v>1535</v>
      </c>
      <c r="D1194" s="55" t="s">
        <v>54</v>
      </c>
      <c r="E1194" s="56" t="s">
        <v>44</v>
      </c>
      <c r="F1194" s="56" t="s">
        <v>428</v>
      </c>
    </row>
    <row r="1195" spans="1:6" x14ac:dyDescent="0.2">
      <c r="A1195" s="96" t="s">
        <v>11</v>
      </c>
      <c r="B1195" s="39">
        <v>1187</v>
      </c>
      <c r="C1195" s="57" t="s">
        <v>1536</v>
      </c>
      <c r="D1195" s="55" t="s">
        <v>22</v>
      </c>
      <c r="E1195" s="56" t="s">
        <v>26</v>
      </c>
      <c r="F1195" s="56"/>
    </row>
    <row r="1196" spans="1:6" x14ac:dyDescent="0.2">
      <c r="A1196" s="96" t="s">
        <v>11</v>
      </c>
      <c r="B1196" s="39">
        <v>1188</v>
      </c>
      <c r="C1196" s="57" t="s">
        <v>3033</v>
      </c>
      <c r="D1196" s="55" t="s">
        <v>18</v>
      </c>
      <c r="E1196" s="56" t="s">
        <v>14</v>
      </c>
      <c r="F1196" s="56" t="s">
        <v>941</v>
      </c>
    </row>
    <row r="1197" spans="1:6" x14ac:dyDescent="0.2">
      <c r="A1197" s="96" t="s">
        <v>11</v>
      </c>
      <c r="B1197" s="39">
        <v>1189</v>
      </c>
      <c r="C1197" s="57" t="s">
        <v>1537</v>
      </c>
      <c r="D1197" s="55" t="s">
        <v>18</v>
      </c>
      <c r="E1197" s="56" t="s">
        <v>14</v>
      </c>
      <c r="F1197" s="56" t="s">
        <v>250</v>
      </c>
    </row>
    <row r="1198" spans="1:6" x14ac:dyDescent="0.2">
      <c r="A1198" s="96" t="s">
        <v>11</v>
      </c>
      <c r="B1198" s="39">
        <v>1190</v>
      </c>
      <c r="C1198" s="57" t="s">
        <v>1538</v>
      </c>
      <c r="D1198" s="55" t="s">
        <v>22</v>
      </c>
      <c r="E1198" s="56" t="s">
        <v>44</v>
      </c>
      <c r="F1198" s="56" t="s">
        <v>1306</v>
      </c>
    </row>
    <row r="1199" spans="1:6" x14ac:dyDescent="0.2">
      <c r="A1199" s="96" t="s">
        <v>11</v>
      </c>
      <c r="B1199" s="39">
        <v>1191</v>
      </c>
      <c r="C1199" s="57" t="s">
        <v>1539</v>
      </c>
      <c r="D1199" s="55" t="s">
        <v>22</v>
      </c>
      <c r="E1199" s="56" t="s">
        <v>44</v>
      </c>
      <c r="F1199" s="56" t="s">
        <v>1306</v>
      </c>
    </row>
    <row r="1200" spans="1:6" x14ac:dyDescent="0.2">
      <c r="A1200" s="96" t="s">
        <v>11</v>
      </c>
      <c r="B1200" s="39">
        <v>1192</v>
      </c>
      <c r="C1200" s="57" t="s">
        <v>1540</v>
      </c>
      <c r="D1200" s="55" t="s">
        <v>18</v>
      </c>
      <c r="E1200" s="56" t="s">
        <v>14</v>
      </c>
      <c r="F1200" s="56" t="s">
        <v>1541</v>
      </c>
    </row>
    <row r="1201" spans="1:6" x14ac:dyDescent="0.2">
      <c r="A1201" s="96" t="s">
        <v>11</v>
      </c>
      <c r="B1201" s="39">
        <v>1193</v>
      </c>
      <c r="C1201" s="57" t="s">
        <v>1542</v>
      </c>
      <c r="D1201" s="55" t="s">
        <v>22</v>
      </c>
      <c r="E1201" s="56" t="s">
        <v>44</v>
      </c>
      <c r="F1201" s="56" t="s">
        <v>1543</v>
      </c>
    </row>
    <row r="1202" spans="1:6" x14ac:dyDescent="0.2">
      <c r="A1202" s="96" t="s">
        <v>11</v>
      </c>
      <c r="B1202" s="39">
        <v>1194</v>
      </c>
      <c r="C1202" s="57" t="s">
        <v>1544</v>
      </c>
      <c r="D1202" s="55" t="s">
        <v>18</v>
      </c>
      <c r="E1202" s="56" t="s">
        <v>14</v>
      </c>
      <c r="F1202" s="56" t="s">
        <v>1545</v>
      </c>
    </row>
    <row r="1203" spans="1:6" x14ac:dyDescent="0.2">
      <c r="A1203" s="96" t="s">
        <v>11</v>
      </c>
      <c r="B1203" s="39">
        <v>1195</v>
      </c>
      <c r="C1203" s="57" t="s">
        <v>1546</v>
      </c>
      <c r="D1203" s="55" t="s">
        <v>18</v>
      </c>
      <c r="E1203" s="56" t="s">
        <v>14</v>
      </c>
      <c r="F1203" s="56" t="s">
        <v>341</v>
      </c>
    </row>
    <row r="1204" spans="1:6" x14ac:dyDescent="0.2">
      <c r="A1204" s="96" t="s">
        <v>11</v>
      </c>
      <c r="B1204" s="39">
        <v>1196</v>
      </c>
      <c r="C1204" s="57" t="s">
        <v>1547</v>
      </c>
      <c r="D1204" s="55" t="s">
        <v>18</v>
      </c>
      <c r="E1204" s="56" t="s">
        <v>14</v>
      </c>
      <c r="F1204" s="56" t="s">
        <v>341</v>
      </c>
    </row>
    <row r="1205" spans="1:6" x14ac:dyDescent="0.2">
      <c r="A1205" s="96" t="s">
        <v>11</v>
      </c>
      <c r="B1205" s="39">
        <v>1197</v>
      </c>
      <c r="C1205" s="57" t="s">
        <v>1548</v>
      </c>
      <c r="D1205" s="55" t="s">
        <v>18</v>
      </c>
      <c r="E1205" s="56" t="s">
        <v>26</v>
      </c>
      <c r="F1205" s="56" t="s">
        <v>1549</v>
      </c>
    </row>
    <row r="1206" spans="1:6" x14ac:dyDescent="0.2">
      <c r="A1206" s="96" t="s">
        <v>11</v>
      </c>
      <c r="B1206" s="39">
        <v>1198</v>
      </c>
      <c r="C1206" s="57" t="s">
        <v>1550</v>
      </c>
      <c r="D1206" s="55" t="s">
        <v>18</v>
      </c>
      <c r="E1206" s="56" t="s">
        <v>26</v>
      </c>
      <c r="F1206" s="56" t="s">
        <v>1549</v>
      </c>
    </row>
    <row r="1207" spans="1:6" x14ac:dyDescent="0.2">
      <c r="A1207" s="96" t="s">
        <v>11</v>
      </c>
      <c r="B1207" s="39">
        <v>1199</v>
      </c>
      <c r="C1207" s="57" t="s">
        <v>1551</v>
      </c>
      <c r="D1207" s="55" t="s">
        <v>18</v>
      </c>
      <c r="E1207" s="56" t="s">
        <v>955</v>
      </c>
      <c r="F1207" s="56" t="s">
        <v>1549</v>
      </c>
    </row>
    <row r="1208" spans="1:6" x14ac:dyDescent="0.2">
      <c r="A1208" s="96" t="s">
        <v>11</v>
      </c>
      <c r="B1208" s="39">
        <v>1200</v>
      </c>
      <c r="C1208" s="57" t="s">
        <v>1552</v>
      </c>
      <c r="D1208" s="55" t="s">
        <v>22</v>
      </c>
      <c r="E1208" s="56" t="s">
        <v>14</v>
      </c>
      <c r="F1208" s="56" t="s">
        <v>1071</v>
      </c>
    </row>
    <row r="1209" spans="1:6" x14ac:dyDescent="0.2">
      <c r="A1209" s="96" t="s">
        <v>11</v>
      </c>
      <c r="B1209" s="39">
        <v>1201</v>
      </c>
      <c r="C1209" s="57" t="s">
        <v>1553</v>
      </c>
      <c r="D1209" s="55" t="s">
        <v>22</v>
      </c>
      <c r="E1209" s="56" t="s">
        <v>26</v>
      </c>
      <c r="F1209" s="56" t="s">
        <v>1554</v>
      </c>
    </row>
    <row r="1210" spans="1:6" x14ac:dyDescent="0.2">
      <c r="A1210" s="96" t="s">
        <v>11</v>
      </c>
      <c r="B1210" s="39">
        <v>1202</v>
      </c>
      <c r="C1210" s="57" t="s">
        <v>1555</v>
      </c>
      <c r="D1210" s="55" t="s">
        <v>43</v>
      </c>
      <c r="E1210" s="56" t="s">
        <v>955</v>
      </c>
      <c r="F1210" s="56" t="s">
        <v>1556</v>
      </c>
    </row>
    <row r="1211" spans="1:6" x14ac:dyDescent="0.2">
      <c r="A1211" s="96" t="s">
        <v>11</v>
      </c>
      <c r="B1211" s="39">
        <v>1203</v>
      </c>
      <c r="C1211" s="57" t="s">
        <v>3158</v>
      </c>
      <c r="D1211" s="55" t="s">
        <v>18</v>
      </c>
      <c r="E1211" s="56" t="s">
        <v>14</v>
      </c>
      <c r="F1211" s="56" t="s">
        <v>3159</v>
      </c>
    </row>
    <row r="1212" spans="1:6" x14ac:dyDescent="0.2">
      <c r="A1212" s="96" t="s">
        <v>11</v>
      </c>
      <c r="B1212" s="39">
        <v>1204</v>
      </c>
      <c r="C1212" s="57" t="s">
        <v>1557</v>
      </c>
      <c r="D1212" s="55" t="s">
        <v>18</v>
      </c>
      <c r="E1212" s="56" t="s">
        <v>26</v>
      </c>
      <c r="F1212" s="56" t="s">
        <v>1549</v>
      </c>
    </row>
    <row r="1213" spans="1:6" x14ac:dyDescent="0.2">
      <c r="A1213" s="96" t="s">
        <v>11</v>
      </c>
      <c r="B1213" s="39">
        <v>1205</v>
      </c>
      <c r="C1213" s="57" t="s">
        <v>1558</v>
      </c>
      <c r="D1213" s="55" t="s">
        <v>58</v>
      </c>
      <c r="E1213" s="56" t="s">
        <v>14</v>
      </c>
      <c r="F1213" s="56" t="s">
        <v>130</v>
      </c>
    </row>
    <row r="1214" spans="1:6" x14ac:dyDescent="0.2">
      <c r="A1214" s="96" t="s">
        <v>11</v>
      </c>
      <c r="B1214" s="39">
        <v>1206</v>
      </c>
      <c r="C1214" s="57" t="s">
        <v>1559</v>
      </c>
      <c r="D1214" s="55" t="s">
        <v>58</v>
      </c>
      <c r="E1214" s="56" t="s">
        <v>14</v>
      </c>
      <c r="F1214" s="56" t="s">
        <v>130</v>
      </c>
    </row>
    <row r="1215" spans="1:6" x14ac:dyDescent="0.2">
      <c r="A1215" s="96" t="s">
        <v>11</v>
      </c>
      <c r="B1215" s="39">
        <v>1207</v>
      </c>
      <c r="C1215" s="57" t="s">
        <v>1560</v>
      </c>
      <c r="D1215" s="55" t="s">
        <v>58</v>
      </c>
      <c r="E1215" s="56" t="s">
        <v>14</v>
      </c>
      <c r="F1215" s="56" t="s">
        <v>130</v>
      </c>
    </row>
    <row r="1216" spans="1:6" x14ac:dyDescent="0.2">
      <c r="A1216" s="96" t="s">
        <v>11</v>
      </c>
      <c r="B1216" s="39">
        <v>1208</v>
      </c>
      <c r="C1216" s="57" t="s">
        <v>1561</v>
      </c>
      <c r="D1216" s="55" t="s">
        <v>58</v>
      </c>
      <c r="E1216" s="56" t="s">
        <v>14</v>
      </c>
      <c r="F1216" s="56" t="s">
        <v>130</v>
      </c>
    </row>
    <row r="1217" spans="1:6" x14ac:dyDescent="0.2">
      <c r="A1217" s="96" t="s">
        <v>11</v>
      </c>
      <c r="B1217" s="39">
        <v>1209</v>
      </c>
      <c r="C1217" s="57" t="s">
        <v>1562</v>
      </c>
      <c r="D1217" s="55" t="s">
        <v>18</v>
      </c>
      <c r="E1217" s="56" t="s">
        <v>14</v>
      </c>
      <c r="F1217" s="56" t="s">
        <v>1563</v>
      </c>
    </row>
    <row r="1218" spans="1:6" x14ac:dyDescent="0.2">
      <c r="A1218" s="96" t="s">
        <v>11</v>
      </c>
      <c r="B1218" s="39">
        <v>1210</v>
      </c>
      <c r="C1218" s="57" t="s">
        <v>1564</v>
      </c>
      <c r="D1218" s="55" t="s">
        <v>58</v>
      </c>
      <c r="E1218" s="56" t="s">
        <v>14</v>
      </c>
      <c r="F1218" s="56" t="s">
        <v>497</v>
      </c>
    </row>
    <row r="1219" spans="1:6" x14ac:dyDescent="0.2">
      <c r="A1219" s="96" t="s">
        <v>11</v>
      </c>
      <c r="B1219" s="39">
        <v>1211</v>
      </c>
      <c r="C1219" s="57" t="s">
        <v>1565</v>
      </c>
      <c r="D1219" s="55" t="s">
        <v>58</v>
      </c>
      <c r="E1219" s="56" t="s">
        <v>14</v>
      </c>
      <c r="F1219" s="56" t="s">
        <v>497</v>
      </c>
    </row>
    <row r="1220" spans="1:6" x14ac:dyDescent="0.2">
      <c r="A1220" s="96" t="s">
        <v>11</v>
      </c>
      <c r="B1220" s="39">
        <v>1212</v>
      </c>
      <c r="C1220" s="57" t="s">
        <v>1566</v>
      </c>
      <c r="D1220" s="55" t="s">
        <v>58</v>
      </c>
      <c r="E1220" s="56" t="s">
        <v>14</v>
      </c>
      <c r="F1220" s="56" t="s">
        <v>497</v>
      </c>
    </row>
    <row r="1221" spans="1:6" x14ac:dyDescent="0.2">
      <c r="A1221" s="96" t="s">
        <v>11</v>
      </c>
      <c r="B1221" s="39">
        <v>1213</v>
      </c>
      <c r="C1221" s="57" t="s">
        <v>1567</v>
      </c>
      <c r="D1221" s="55" t="s">
        <v>18</v>
      </c>
      <c r="E1221" s="56" t="s">
        <v>14</v>
      </c>
      <c r="F1221" s="56" t="s">
        <v>1568</v>
      </c>
    </row>
    <row r="1222" spans="1:6" x14ac:dyDescent="0.2">
      <c r="A1222" s="96" t="s">
        <v>11</v>
      </c>
      <c r="B1222" s="39">
        <v>1214</v>
      </c>
      <c r="C1222" s="57" t="s">
        <v>1569</v>
      </c>
      <c r="D1222" s="55" t="s">
        <v>18</v>
      </c>
      <c r="E1222" s="56" t="s">
        <v>14</v>
      </c>
      <c r="F1222" s="56" t="s">
        <v>205</v>
      </c>
    </row>
    <row r="1223" spans="1:6" x14ac:dyDescent="0.2">
      <c r="A1223" s="96" t="s">
        <v>11</v>
      </c>
      <c r="B1223" s="39">
        <v>1215</v>
      </c>
      <c r="C1223" s="57" t="s">
        <v>1570</v>
      </c>
      <c r="D1223" s="55" t="s">
        <v>18</v>
      </c>
      <c r="E1223" s="56" t="s">
        <v>14</v>
      </c>
      <c r="F1223" s="56" t="s">
        <v>205</v>
      </c>
    </row>
    <row r="1224" spans="1:6" x14ac:dyDescent="0.2">
      <c r="A1224" s="96" t="s">
        <v>11</v>
      </c>
      <c r="B1224" s="39">
        <v>1216</v>
      </c>
      <c r="C1224" s="57" t="s">
        <v>1571</v>
      </c>
      <c r="D1224" s="55" t="s">
        <v>18</v>
      </c>
      <c r="E1224" s="56" t="s">
        <v>14</v>
      </c>
      <c r="F1224" s="56" t="s">
        <v>1572</v>
      </c>
    </row>
    <row r="1225" spans="1:6" x14ac:dyDescent="0.2">
      <c r="A1225" s="96" t="s">
        <v>11</v>
      </c>
      <c r="B1225" s="39">
        <v>1217</v>
      </c>
      <c r="C1225" s="57" t="s">
        <v>1573</v>
      </c>
      <c r="D1225" s="55" t="s">
        <v>54</v>
      </c>
      <c r="E1225" s="56" t="s">
        <v>14</v>
      </c>
      <c r="F1225" s="56"/>
    </row>
    <row r="1226" spans="1:6" x14ac:dyDescent="0.2">
      <c r="A1226" s="96" t="s">
        <v>11</v>
      </c>
      <c r="B1226" s="39">
        <v>1218</v>
      </c>
      <c r="C1226" s="57" t="s">
        <v>1574</v>
      </c>
      <c r="D1226" s="55" t="s">
        <v>18</v>
      </c>
      <c r="E1226" s="56" t="s">
        <v>14</v>
      </c>
      <c r="F1226" s="56"/>
    </row>
    <row r="1227" spans="1:6" x14ac:dyDescent="0.2">
      <c r="A1227" s="96" t="s">
        <v>11</v>
      </c>
      <c r="B1227" s="39">
        <v>1219</v>
      </c>
      <c r="C1227" s="57" t="s">
        <v>1575</v>
      </c>
      <c r="D1227" s="55" t="s">
        <v>58</v>
      </c>
      <c r="E1227" s="56" t="s">
        <v>14</v>
      </c>
      <c r="F1227" s="56" t="s">
        <v>1127</v>
      </c>
    </row>
    <row r="1228" spans="1:6" x14ac:dyDescent="0.2">
      <c r="A1228" s="96" t="s">
        <v>11</v>
      </c>
      <c r="B1228" s="39">
        <v>1220</v>
      </c>
      <c r="C1228" s="57" t="s">
        <v>1576</v>
      </c>
      <c r="D1228" s="55" t="s">
        <v>43</v>
      </c>
      <c r="E1228" s="56" t="s">
        <v>14</v>
      </c>
      <c r="F1228" s="56" t="s">
        <v>422</v>
      </c>
    </row>
    <row r="1229" spans="1:6" x14ac:dyDescent="0.2">
      <c r="A1229" s="96" t="s">
        <v>11</v>
      </c>
      <c r="B1229" s="39">
        <v>1221</v>
      </c>
      <c r="C1229" s="57" t="s">
        <v>1577</v>
      </c>
      <c r="D1229" s="55" t="s">
        <v>18</v>
      </c>
      <c r="E1229" s="56" t="s">
        <v>14</v>
      </c>
      <c r="F1229" s="56" t="s">
        <v>1127</v>
      </c>
    </row>
    <row r="1230" spans="1:6" x14ac:dyDescent="0.2">
      <c r="A1230" s="96" t="s">
        <v>11</v>
      </c>
      <c r="B1230" s="39">
        <v>1222</v>
      </c>
      <c r="C1230" s="57" t="s">
        <v>1578</v>
      </c>
      <c r="D1230" s="55" t="s">
        <v>18</v>
      </c>
      <c r="E1230" s="56" t="s">
        <v>14</v>
      </c>
      <c r="F1230" s="56" t="s">
        <v>1127</v>
      </c>
    </row>
    <row r="1231" spans="1:6" x14ac:dyDescent="0.2">
      <c r="A1231" s="96" t="s">
        <v>11</v>
      </c>
      <c r="B1231" s="39">
        <v>1223</v>
      </c>
      <c r="C1231" s="57" t="s">
        <v>1579</v>
      </c>
      <c r="D1231" s="55" t="s">
        <v>43</v>
      </c>
      <c r="E1231" s="56" t="s">
        <v>14</v>
      </c>
      <c r="F1231" s="56" t="s">
        <v>1127</v>
      </c>
    </row>
    <row r="1232" spans="1:6" x14ac:dyDescent="0.2">
      <c r="A1232" s="96" t="s">
        <v>11</v>
      </c>
      <c r="B1232" s="39">
        <v>1224</v>
      </c>
      <c r="C1232" s="57" t="s">
        <v>1580</v>
      </c>
      <c r="D1232" s="55" t="s">
        <v>18</v>
      </c>
      <c r="E1232" s="56" t="s">
        <v>14</v>
      </c>
      <c r="F1232" s="56" t="s">
        <v>1127</v>
      </c>
    </row>
    <row r="1233" spans="1:6" x14ac:dyDescent="0.2">
      <c r="A1233" s="96" t="s">
        <v>11</v>
      </c>
      <c r="B1233" s="39">
        <v>1225</v>
      </c>
      <c r="C1233" s="57" t="s">
        <v>1581</v>
      </c>
      <c r="D1233" s="55" t="s">
        <v>43</v>
      </c>
      <c r="E1233" s="56" t="s">
        <v>14</v>
      </c>
      <c r="F1233" s="56" t="s">
        <v>1127</v>
      </c>
    </row>
    <row r="1234" spans="1:6" x14ac:dyDescent="0.2">
      <c r="A1234" s="96" t="s">
        <v>11</v>
      </c>
      <c r="B1234" s="39">
        <v>1226</v>
      </c>
      <c r="C1234" s="57" t="s">
        <v>1582</v>
      </c>
      <c r="D1234" s="55" t="s">
        <v>18</v>
      </c>
      <c r="E1234" s="56" t="s">
        <v>14</v>
      </c>
      <c r="F1234" s="56" t="s">
        <v>145</v>
      </c>
    </row>
    <row r="1235" spans="1:6" x14ac:dyDescent="0.2">
      <c r="A1235" s="96" t="s">
        <v>11</v>
      </c>
      <c r="B1235" s="39">
        <v>1227</v>
      </c>
      <c r="C1235" s="57" t="s">
        <v>1583</v>
      </c>
      <c r="D1235" s="55" t="s">
        <v>18</v>
      </c>
      <c r="E1235" s="56" t="s">
        <v>14</v>
      </c>
      <c r="F1235" s="56" t="s">
        <v>323</v>
      </c>
    </row>
    <row r="1236" spans="1:6" x14ac:dyDescent="0.2">
      <c r="A1236" s="96" t="s">
        <v>11</v>
      </c>
      <c r="B1236" s="39">
        <v>1228</v>
      </c>
      <c r="C1236" s="57" t="s">
        <v>1584</v>
      </c>
      <c r="D1236" s="55" t="s">
        <v>22</v>
      </c>
      <c r="E1236" s="56" t="s">
        <v>14</v>
      </c>
      <c r="F1236" s="56" t="s">
        <v>321</v>
      </c>
    </row>
    <row r="1237" spans="1:6" x14ac:dyDescent="0.2">
      <c r="A1237" s="96" t="s">
        <v>11</v>
      </c>
      <c r="B1237" s="39">
        <v>1229</v>
      </c>
      <c r="C1237" s="57" t="s">
        <v>1585</v>
      </c>
      <c r="D1237" s="55" t="s">
        <v>22</v>
      </c>
      <c r="E1237" s="56" t="s">
        <v>14</v>
      </c>
      <c r="F1237" s="56" t="s">
        <v>321</v>
      </c>
    </row>
    <row r="1238" spans="1:6" x14ac:dyDescent="0.2">
      <c r="A1238" s="96" t="s">
        <v>11</v>
      </c>
      <c r="B1238" s="39">
        <v>1230</v>
      </c>
      <c r="C1238" s="57" t="s">
        <v>1586</v>
      </c>
      <c r="D1238" s="55" t="s">
        <v>18</v>
      </c>
      <c r="E1238" s="56" t="s">
        <v>19</v>
      </c>
      <c r="F1238" s="56" t="s">
        <v>1587</v>
      </c>
    </row>
    <row r="1239" spans="1:6" x14ac:dyDescent="0.2">
      <c r="A1239" s="96" t="s">
        <v>11</v>
      </c>
      <c r="B1239" s="39">
        <v>1231</v>
      </c>
      <c r="C1239" s="57" t="s">
        <v>1588</v>
      </c>
      <c r="D1239" s="55" t="s">
        <v>22</v>
      </c>
      <c r="E1239" s="56" t="s">
        <v>44</v>
      </c>
      <c r="F1239" s="56" t="s">
        <v>1094</v>
      </c>
    </row>
    <row r="1240" spans="1:6" x14ac:dyDescent="0.2">
      <c r="A1240" s="96" t="s">
        <v>11</v>
      </c>
      <c r="B1240" s="39">
        <v>1232</v>
      </c>
      <c r="C1240" s="57" t="s">
        <v>1589</v>
      </c>
      <c r="D1240" s="55" t="s">
        <v>18</v>
      </c>
      <c r="E1240" s="56" t="s">
        <v>26</v>
      </c>
      <c r="F1240" s="56" t="s">
        <v>1590</v>
      </c>
    </row>
    <row r="1241" spans="1:6" x14ac:dyDescent="0.2">
      <c r="A1241" s="96" t="s">
        <v>11</v>
      </c>
      <c r="B1241" s="39">
        <v>1233</v>
      </c>
      <c r="C1241" s="62" t="s">
        <v>1591</v>
      </c>
      <c r="D1241" s="55" t="s">
        <v>18</v>
      </c>
      <c r="E1241" s="56" t="s">
        <v>220</v>
      </c>
      <c r="F1241" s="56" t="s">
        <v>1592</v>
      </c>
    </row>
    <row r="1242" spans="1:6" x14ac:dyDescent="0.2">
      <c r="A1242" s="96" t="s">
        <v>11</v>
      </c>
      <c r="B1242" s="39">
        <v>1234</v>
      </c>
      <c r="C1242" s="57" t="s">
        <v>1593</v>
      </c>
      <c r="D1242" s="55" t="s">
        <v>18</v>
      </c>
      <c r="E1242" s="56" t="s">
        <v>220</v>
      </c>
      <c r="F1242" s="56" t="s">
        <v>1592</v>
      </c>
    </row>
    <row r="1243" spans="1:6" x14ac:dyDescent="0.2">
      <c r="A1243" s="96" t="s">
        <v>11</v>
      </c>
      <c r="B1243" s="39">
        <v>1235</v>
      </c>
      <c r="C1243" s="57" t="s">
        <v>1594</v>
      </c>
      <c r="D1243" s="55" t="s">
        <v>18</v>
      </c>
      <c r="E1243" s="56" t="s">
        <v>14</v>
      </c>
      <c r="F1243" s="56" t="s">
        <v>77</v>
      </c>
    </row>
    <row r="1244" spans="1:6" x14ac:dyDescent="0.2">
      <c r="A1244" s="96" t="s">
        <v>11</v>
      </c>
      <c r="B1244" s="39">
        <v>1236</v>
      </c>
      <c r="C1244" s="57" t="s">
        <v>1595</v>
      </c>
      <c r="D1244" s="55" t="s">
        <v>22</v>
      </c>
      <c r="E1244" s="56" t="s">
        <v>1130</v>
      </c>
      <c r="F1244" s="56" t="s">
        <v>1596</v>
      </c>
    </row>
    <row r="1245" spans="1:6" x14ac:dyDescent="0.2">
      <c r="A1245" s="96" t="s">
        <v>11</v>
      </c>
      <c r="B1245" s="39">
        <v>1237</v>
      </c>
      <c r="C1245" s="57" t="s">
        <v>1597</v>
      </c>
      <c r="D1245" s="55" t="s">
        <v>22</v>
      </c>
      <c r="E1245" s="56" t="s">
        <v>44</v>
      </c>
      <c r="F1245" s="56" t="s">
        <v>1598</v>
      </c>
    </row>
    <row r="1246" spans="1:6" x14ac:dyDescent="0.2">
      <c r="A1246" s="96" t="s">
        <v>11</v>
      </c>
      <c r="B1246" s="39">
        <v>1238</v>
      </c>
      <c r="C1246" s="57" t="s">
        <v>1599</v>
      </c>
      <c r="D1246" s="55" t="s">
        <v>22</v>
      </c>
      <c r="E1246" s="56" t="s">
        <v>14</v>
      </c>
      <c r="F1246" s="56" t="s">
        <v>116</v>
      </c>
    </row>
    <row r="1247" spans="1:6" x14ac:dyDescent="0.2">
      <c r="A1247" s="96" t="s">
        <v>11</v>
      </c>
      <c r="B1247" s="39">
        <v>1239</v>
      </c>
      <c r="C1247" s="57" t="s">
        <v>1600</v>
      </c>
      <c r="D1247" s="55" t="s">
        <v>18</v>
      </c>
      <c r="E1247" s="56" t="s">
        <v>14</v>
      </c>
      <c r="F1247" s="56" t="s">
        <v>1601</v>
      </c>
    </row>
    <row r="1248" spans="1:6" x14ac:dyDescent="0.2">
      <c r="A1248" s="96" t="s">
        <v>11</v>
      </c>
      <c r="B1248" s="39">
        <v>1240</v>
      </c>
      <c r="C1248" s="57" t="s">
        <v>1602</v>
      </c>
      <c r="D1248" s="55" t="s">
        <v>13</v>
      </c>
      <c r="E1248" s="56" t="s">
        <v>14</v>
      </c>
      <c r="F1248" s="56" t="s">
        <v>1603</v>
      </c>
    </row>
    <row r="1249" spans="1:6" x14ac:dyDescent="0.2">
      <c r="A1249" s="96" t="s">
        <v>11</v>
      </c>
      <c r="B1249" s="39">
        <v>1241</v>
      </c>
      <c r="C1249" s="57" t="s">
        <v>1604</v>
      </c>
      <c r="D1249" s="55" t="s">
        <v>18</v>
      </c>
      <c r="E1249" s="56" t="s">
        <v>14</v>
      </c>
      <c r="F1249" s="56" t="s">
        <v>937</v>
      </c>
    </row>
    <row r="1250" spans="1:6" x14ac:dyDescent="0.2">
      <c r="A1250" s="96" t="s">
        <v>11</v>
      </c>
      <c r="B1250" s="39">
        <v>1242</v>
      </c>
      <c r="C1250" s="57" t="s">
        <v>1605</v>
      </c>
      <c r="D1250" s="55" t="s">
        <v>22</v>
      </c>
      <c r="E1250" s="56" t="s">
        <v>14</v>
      </c>
      <c r="F1250" s="56" t="s">
        <v>94</v>
      </c>
    </row>
    <row r="1251" spans="1:6" x14ac:dyDescent="0.2">
      <c r="A1251" s="96" t="s">
        <v>11</v>
      </c>
      <c r="B1251" s="39">
        <v>1243</v>
      </c>
      <c r="C1251" s="57" t="s">
        <v>1606</v>
      </c>
      <c r="D1251" s="55" t="s">
        <v>18</v>
      </c>
      <c r="E1251" s="56" t="s">
        <v>14</v>
      </c>
      <c r="F1251" s="56" t="s">
        <v>59</v>
      </c>
    </row>
    <row r="1252" spans="1:6" x14ac:dyDescent="0.2">
      <c r="A1252" s="96" t="s">
        <v>11</v>
      </c>
      <c r="B1252" s="39">
        <v>1244</v>
      </c>
      <c r="C1252" s="57" t="s">
        <v>1607</v>
      </c>
      <c r="D1252" s="55" t="s">
        <v>18</v>
      </c>
      <c r="E1252" s="56" t="s">
        <v>14</v>
      </c>
      <c r="F1252" s="56" t="s">
        <v>59</v>
      </c>
    </row>
    <row r="1253" spans="1:6" x14ac:dyDescent="0.2">
      <c r="A1253" s="96" t="s">
        <v>11</v>
      </c>
      <c r="B1253" s="39">
        <v>1245</v>
      </c>
      <c r="C1253" s="57" t="s">
        <v>1608</v>
      </c>
      <c r="D1253" s="55" t="s">
        <v>18</v>
      </c>
      <c r="E1253" s="56" t="s">
        <v>14</v>
      </c>
      <c r="F1253" s="56" t="s">
        <v>1609</v>
      </c>
    </row>
    <row r="1254" spans="1:6" x14ac:dyDescent="0.2">
      <c r="A1254" s="96" t="s">
        <v>11</v>
      </c>
      <c r="B1254" s="39">
        <v>1246</v>
      </c>
      <c r="C1254" s="57" t="s">
        <v>1610</v>
      </c>
      <c r="D1254" s="55" t="s">
        <v>184</v>
      </c>
      <c r="E1254" s="56" t="s">
        <v>14</v>
      </c>
      <c r="F1254" s="56" t="s">
        <v>1611</v>
      </c>
    </row>
    <row r="1255" spans="1:6" x14ac:dyDescent="0.2">
      <c r="A1255" s="96" t="s">
        <v>11</v>
      </c>
      <c r="B1255" s="39">
        <v>1247</v>
      </c>
      <c r="C1255" s="57" t="s">
        <v>1612</v>
      </c>
      <c r="D1255" s="55" t="s">
        <v>184</v>
      </c>
      <c r="E1255" s="56" t="s">
        <v>14</v>
      </c>
      <c r="F1255" s="56" t="s">
        <v>1611</v>
      </c>
    </row>
    <row r="1256" spans="1:6" x14ac:dyDescent="0.2">
      <c r="A1256" s="96" t="s">
        <v>11</v>
      </c>
      <c r="B1256" s="39">
        <v>1248</v>
      </c>
      <c r="C1256" s="57" t="s">
        <v>1613</v>
      </c>
      <c r="D1256" s="55" t="s">
        <v>184</v>
      </c>
      <c r="E1256" s="56" t="s">
        <v>14</v>
      </c>
      <c r="F1256" s="56" t="s">
        <v>1611</v>
      </c>
    </row>
    <row r="1257" spans="1:6" x14ac:dyDescent="0.2">
      <c r="A1257" s="96" t="s">
        <v>11</v>
      </c>
      <c r="B1257" s="39">
        <v>1249</v>
      </c>
      <c r="C1257" s="57" t="s">
        <v>1614</v>
      </c>
      <c r="D1257" s="55" t="s">
        <v>184</v>
      </c>
      <c r="E1257" s="56" t="s">
        <v>14</v>
      </c>
      <c r="F1257" s="56" t="s">
        <v>1611</v>
      </c>
    </row>
    <row r="1258" spans="1:6" x14ac:dyDescent="0.2">
      <c r="A1258" s="96" t="s">
        <v>11</v>
      </c>
      <c r="B1258" s="39">
        <v>1250</v>
      </c>
      <c r="C1258" s="57" t="s">
        <v>1615</v>
      </c>
      <c r="D1258" s="55" t="s">
        <v>18</v>
      </c>
      <c r="E1258" s="56" t="s">
        <v>14</v>
      </c>
      <c r="F1258" s="56" t="s">
        <v>1127</v>
      </c>
    </row>
    <row r="1259" spans="1:6" x14ac:dyDescent="0.2">
      <c r="A1259" s="96" t="s">
        <v>11</v>
      </c>
      <c r="B1259" s="39">
        <v>1251</v>
      </c>
      <c r="C1259" s="57" t="s">
        <v>1616</v>
      </c>
      <c r="D1259" s="55" t="s">
        <v>18</v>
      </c>
      <c r="E1259" s="56" t="s">
        <v>14</v>
      </c>
      <c r="F1259" s="56" t="s">
        <v>323</v>
      </c>
    </row>
    <row r="1260" spans="1:6" x14ac:dyDescent="0.2">
      <c r="A1260" s="96" t="s">
        <v>11</v>
      </c>
      <c r="B1260" s="39">
        <v>1252</v>
      </c>
      <c r="C1260" s="57" t="s">
        <v>1617</v>
      </c>
      <c r="D1260" s="55" t="s">
        <v>22</v>
      </c>
      <c r="E1260" s="56" t="s">
        <v>14</v>
      </c>
      <c r="F1260" s="56"/>
    </row>
    <row r="1261" spans="1:6" x14ac:dyDescent="0.2">
      <c r="A1261" s="96" t="s">
        <v>11</v>
      </c>
      <c r="B1261" s="39">
        <v>1253</v>
      </c>
      <c r="C1261" s="57" t="s">
        <v>1618</v>
      </c>
      <c r="D1261" s="55" t="s">
        <v>18</v>
      </c>
      <c r="E1261" s="56" t="s">
        <v>14</v>
      </c>
      <c r="F1261" s="56" t="s">
        <v>608</v>
      </c>
    </row>
    <row r="1262" spans="1:6" x14ac:dyDescent="0.2">
      <c r="A1262" s="96" t="s">
        <v>11</v>
      </c>
      <c r="B1262" s="39">
        <v>1254</v>
      </c>
      <c r="C1262" s="57" t="s">
        <v>1619</v>
      </c>
      <c r="D1262" s="55" t="s">
        <v>22</v>
      </c>
      <c r="E1262" s="56" t="s">
        <v>674</v>
      </c>
      <c r="F1262" s="56" t="s">
        <v>1620</v>
      </c>
    </row>
    <row r="1263" spans="1:6" x14ac:dyDescent="0.2">
      <c r="A1263" s="96" t="s">
        <v>11</v>
      </c>
      <c r="B1263" s="39">
        <v>1255</v>
      </c>
      <c r="C1263" s="57" t="s">
        <v>1621</v>
      </c>
      <c r="D1263" s="55" t="s">
        <v>184</v>
      </c>
      <c r="E1263" s="56" t="s">
        <v>14</v>
      </c>
      <c r="F1263" s="56" t="s">
        <v>113</v>
      </c>
    </row>
    <row r="1264" spans="1:6" x14ac:dyDescent="0.2">
      <c r="A1264" s="96" t="s">
        <v>11</v>
      </c>
      <c r="B1264" s="39">
        <v>1256</v>
      </c>
      <c r="C1264" s="57" t="s">
        <v>1622</v>
      </c>
      <c r="D1264" s="55" t="s">
        <v>22</v>
      </c>
      <c r="E1264" s="56" t="s">
        <v>14</v>
      </c>
      <c r="F1264" s="56" t="s">
        <v>113</v>
      </c>
    </row>
    <row r="1265" spans="1:6" x14ac:dyDescent="0.2">
      <c r="A1265" s="96" t="s">
        <v>11</v>
      </c>
      <c r="B1265" s="39">
        <v>1257</v>
      </c>
      <c r="C1265" s="57" t="s">
        <v>1623</v>
      </c>
      <c r="D1265" s="55" t="s">
        <v>22</v>
      </c>
      <c r="E1265" s="56" t="s">
        <v>14</v>
      </c>
      <c r="F1265" s="56" t="s">
        <v>1391</v>
      </c>
    </row>
    <row r="1266" spans="1:6" x14ac:dyDescent="0.2">
      <c r="A1266" s="96" t="s">
        <v>11</v>
      </c>
      <c r="B1266" s="39">
        <v>1258</v>
      </c>
      <c r="C1266" s="57" t="s">
        <v>1624</v>
      </c>
      <c r="D1266" s="55" t="s">
        <v>18</v>
      </c>
      <c r="E1266" s="56" t="s">
        <v>14</v>
      </c>
      <c r="F1266" s="56" t="s">
        <v>1625</v>
      </c>
    </row>
    <row r="1267" spans="1:6" x14ac:dyDescent="0.2">
      <c r="A1267" s="96" t="s">
        <v>11</v>
      </c>
      <c r="B1267" s="39">
        <v>1259</v>
      </c>
      <c r="C1267" s="57" t="s">
        <v>1626</v>
      </c>
      <c r="D1267" s="55" t="s">
        <v>18</v>
      </c>
      <c r="E1267" s="56" t="s">
        <v>26</v>
      </c>
      <c r="F1267" s="63" t="s">
        <v>1211</v>
      </c>
    </row>
    <row r="1268" spans="1:6" x14ac:dyDescent="0.2">
      <c r="A1268" s="96" t="s">
        <v>11</v>
      </c>
      <c r="B1268" s="39">
        <v>1260</v>
      </c>
      <c r="C1268" s="57" t="s">
        <v>1627</v>
      </c>
      <c r="D1268" s="55" t="s">
        <v>54</v>
      </c>
      <c r="E1268" s="56" t="s">
        <v>1503</v>
      </c>
      <c r="F1268" s="56" t="s">
        <v>728</v>
      </c>
    </row>
    <row r="1269" spans="1:6" x14ac:dyDescent="0.2">
      <c r="A1269" s="96" t="s">
        <v>11</v>
      </c>
      <c r="B1269" s="39">
        <v>1261</v>
      </c>
      <c r="C1269" s="57" t="s">
        <v>3088</v>
      </c>
      <c r="D1269" s="55" t="s">
        <v>18</v>
      </c>
      <c r="E1269" s="56" t="s">
        <v>26</v>
      </c>
      <c r="F1269" s="56" t="s">
        <v>3089</v>
      </c>
    </row>
    <row r="1270" spans="1:6" x14ac:dyDescent="0.2">
      <c r="A1270" s="96" t="s">
        <v>11</v>
      </c>
      <c r="B1270" s="39">
        <v>1262</v>
      </c>
      <c r="C1270" s="57" t="s">
        <v>1628</v>
      </c>
      <c r="D1270" s="55" t="s">
        <v>18</v>
      </c>
      <c r="E1270" s="56" t="s">
        <v>354</v>
      </c>
      <c r="F1270" s="56" t="s">
        <v>1629</v>
      </c>
    </row>
    <row r="1271" spans="1:6" x14ac:dyDescent="0.2">
      <c r="A1271" s="96" t="s">
        <v>11</v>
      </c>
      <c r="B1271" s="39">
        <v>1263</v>
      </c>
      <c r="C1271" s="57" t="s">
        <v>1630</v>
      </c>
      <c r="D1271" s="55" t="s">
        <v>22</v>
      </c>
      <c r="E1271" s="56" t="s">
        <v>14</v>
      </c>
      <c r="F1271" s="56" t="s">
        <v>39</v>
      </c>
    </row>
    <row r="1272" spans="1:6" x14ac:dyDescent="0.2">
      <c r="A1272" s="96" t="s">
        <v>11</v>
      </c>
      <c r="B1272" s="39">
        <v>1264</v>
      </c>
      <c r="C1272" s="57" t="s">
        <v>3090</v>
      </c>
      <c r="D1272" s="55" t="s">
        <v>18</v>
      </c>
      <c r="E1272" s="56" t="s">
        <v>14</v>
      </c>
      <c r="F1272" s="56" t="s">
        <v>1321</v>
      </c>
    </row>
    <row r="1273" spans="1:6" x14ac:dyDescent="0.2">
      <c r="A1273" s="96" t="s">
        <v>11</v>
      </c>
      <c r="B1273" s="39">
        <v>1265</v>
      </c>
      <c r="C1273" s="57" t="s">
        <v>3160</v>
      </c>
      <c r="D1273" s="55" t="s">
        <v>18</v>
      </c>
      <c r="E1273" s="56" t="s">
        <v>14</v>
      </c>
      <c r="F1273" s="56" t="s">
        <v>3031</v>
      </c>
    </row>
    <row r="1274" spans="1:6" x14ac:dyDescent="0.2">
      <c r="A1274" s="96" t="s">
        <v>11</v>
      </c>
      <c r="B1274" s="39">
        <v>1266</v>
      </c>
      <c r="C1274" s="57" t="s">
        <v>3116</v>
      </c>
      <c r="D1274" s="55" t="s">
        <v>16</v>
      </c>
      <c r="E1274" s="56" t="s">
        <v>14</v>
      </c>
      <c r="F1274" s="56" t="s">
        <v>828</v>
      </c>
    </row>
    <row r="1275" spans="1:6" x14ac:dyDescent="0.2">
      <c r="A1275" s="96" t="s">
        <v>11</v>
      </c>
      <c r="B1275" s="39">
        <v>1267</v>
      </c>
      <c r="C1275" s="57" t="s">
        <v>1631</v>
      </c>
      <c r="D1275" s="55" t="s">
        <v>54</v>
      </c>
      <c r="E1275" s="56" t="s">
        <v>14</v>
      </c>
      <c r="F1275" s="56" t="s">
        <v>116</v>
      </c>
    </row>
    <row r="1276" spans="1:6" x14ac:dyDescent="0.2">
      <c r="A1276" s="96" t="s">
        <v>11</v>
      </c>
      <c r="B1276" s="39">
        <v>1268</v>
      </c>
      <c r="C1276" s="57" t="s">
        <v>3161</v>
      </c>
      <c r="D1276" s="55" t="s">
        <v>43</v>
      </c>
      <c r="E1276" s="56" t="s">
        <v>44</v>
      </c>
      <c r="F1276" s="56" t="s">
        <v>3162</v>
      </c>
    </row>
    <row r="1277" spans="1:6" x14ac:dyDescent="0.2">
      <c r="A1277" s="96" t="s">
        <v>11</v>
      </c>
      <c r="B1277" s="39">
        <v>1269</v>
      </c>
      <c r="C1277" s="57" t="s">
        <v>1632</v>
      </c>
      <c r="D1277" s="55" t="s">
        <v>18</v>
      </c>
      <c r="E1277" s="56" t="s">
        <v>14</v>
      </c>
      <c r="F1277" s="56" t="s">
        <v>753</v>
      </c>
    </row>
    <row r="1278" spans="1:6" x14ac:dyDescent="0.2">
      <c r="A1278" s="96" t="s">
        <v>11</v>
      </c>
      <c r="B1278" s="39">
        <v>1270</v>
      </c>
      <c r="C1278" s="57" t="s">
        <v>3091</v>
      </c>
      <c r="D1278" s="55" t="s">
        <v>18</v>
      </c>
      <c r="E1278" s="56" t="s">
        <v>14</v>
      </c>
      <c r="F1278" s="56" t="s">
        <v>1634</v>
      </c>
    </row>
    <row r="1279" spans="1:6" x14ac:dyDescent="0.2">
      <c r="A1279" s="96" t="s">
        <v>11</v>
      </c>
      <c r="B1279" s="39">
        <v>1271</v>
      </c>
      <c r="C1279" s="57" t="s">
        <v>1633</v>
      </c>
      <c r="D1279" s="55" t="s">
        <v>16</v>
      </c>
      <c r="E1279" s="56" t="s">
        <v>14</v>
      </c>
      <c r="F1279" s="56" t="s">
        <v>1634</v>
      </c>
    </row>
    <row r="1280" spans="1:6" x14ac:dyDescent="0.2">
      <c r="A1280" s="96" t="s">
        <v>11</v>
      </c>
      <c r="B1280" s="39">
        <v>1272</v>
      </c>
      <c r="C1280" s="57" t="s">
        <v>1635</v>
      </c>
      <c r="D1280" s="55" t="s">
        <v>13</v>
      </c>
      <c r="E1280" s="56" t="s">
        <v>14</v>
      </c>
      <c r="F1280" s="56" t="s">
        <v>1634</v>
      </c>
    </row>
    <row r="1281" spans="1:6" x14ac:dyDescent="0.2">
      <c r="A1281" s="96" t="s">
        <v>11</v>
      </c>
      <c r="B1281" s="39">
        <v>1273</v>
      </c>
      <c r="C1281" s="57" t="s">
        <v>1636</v>
      </c>
      <c r="D1281" s="55" t="s">
        <v>16</v>
      </c>
      <c r="E1281" s="56" t="s">
        <v>14</v>
      </c>
      <c r="F1281" s="56" t="s">
        <v>1634</v>
      </c>
    </row>
    <row r="1282" spans="1:6" x14ac:dyDescent="0.2">
      <c r="A1282" s="96" t="s">
        <v>11</v>
      </c>
      <c r="B1282" s="39">
        <v>1274</v>
      </c>
      <c r="C1282" s="57" t="s">
        <v>1637</v>
      </c>
      <c r="D1282" s="55" t="s">
        <v>16</v>
      </c>
      <c r="E1282" s="56" t="s">
        <v>14</v>
      </c>
      <c r="F1282" s="56" t="s">
        <v>1634</v>
      </c>
    </row>
    <row r="1283" spans="1:6" x14ac:dyDescent="0.2">
      <c r="A1283" s="96" t="s">
        <v>11</v>
      </c>
      <c r="B1283" s="39">
        <v>1275</v>
      </c>
      <c r="C1283" s="57" t="s">
        <v>1638</v>
      </c>
      <c r="D1283" s="55" t="s">
        <v>18</v>
      </c>
      <c r="E1283" s="56" t="s">
        <v>19</v>
      </c>
      <c r="F1283" s="56" t="s">
        <v>1639</v>
      </c>
    </row>
    <row r="1284" spans="1:6" x14ac:dyDescent="0.2">
      <c r="A1284" s="96" t="s">
        <v>11</v>
      </c>
      <c r="B1284" s="39">
        <v>1276</v>
      </c>
      <c r="C1284" s="57" t="s">
        <v>1640</v>
      </c>
      <c r="D1284" s="55" t="s">
        <v>54</v>
      </c>
      <c r="E1284" s="56" t="s">
        <v>354</v>
      </c>
      <c r="F1284" s="56" t="s">
        <v>1641</v>
      </c>
    </row>
    <row r="1285" spans="1:6" x14ac:dyDescent="0.2">
      <c r="A1285" s="96" t="s">
        <v>11</v>
      </c>
      <c r="B1285" s="39">
        <v>1277</v>
      </c>
      <c r="C1285" s="57" t="s">
        <v>3163</v>
      </c>
      <c r="D1285" s="55" t="s">
        <v>3164</v>
      </c>
      <c r="E1285" s="56" t="s">
        <v>14</v>
      </c>
      <c r="F1285" s="56" t="s">
        <v>3165</v>
      </c>
    </row>
    <row r="1286" spans="1:6" x14ac:dyDescent="0.2">
      <c r="A1286" s="96" t="s">
        <v>11</v>
      </c>
      <c r="B1286" s="39">
        <v>1278</v>
      </c>
      <c r="C1286" s="57" t="s">
        <v>1642</v>
      </c>
      <c r="D1286" s="55" t="s">
        <v>18</v>
      </c>
      <c r="E1286" s="56" t="s">
        <v>14</v>
      </c>
      <c r="F1286" s="56" t="s">
        <v>130</v>
      </c>
    </row>
    <row r="1287" spans="1:6" x14ac:dyDescent="0.2">
      <c r="A1287" s="96" t="s">
        <v>11</v>
      </c>
      <c r="B1287" s="39">
        <v>1279</v>
      </c>
      <c r="C1287" s="57" t="s">
        <v>1643</v>
      </c>
      <c r="D1287" s="55" t="s">
        <v>54</v>
      </c>
      <c r="E1287" s="56" t="s">
        <v>14</v>
      </c>
      <c r="F1287" s="56" t="s">
        <v>1644</v>
      </c>
    </row>
    <row r="1288" spans="1:6" x14ac:dyDescent="0.2">
      <c r="A1288" s="96" t="s">
        <v>11</v>
      </c>
      <c r="B1288" s="39">
        <v>1280</v>
      </c>
      <c r="C1288" s="57" t="s">
        <v>1645</v>
      </c>
      <c r="D1288" s="55" t="s">
        <v>18</v>
      </c>
      <c r="E1288" s="56" t="s">
        <v>14</v>
      </c>
      <c r="F1288" s="56" t="s">
        <v>1646</v>
      </c>
    </row>
    <row r="1289" spans="1:6" x14ac:dyDescent="0.2">
      <c r="A1289" s="96" t="s">
        <v>11</v>
      </c>
      <c r="B1289" s="39">
        <v>1281</v>
      </c>
      <c r="C1289" s="57" t="s">
        <v>3166</v>
      </c>
      <c r="D1289" s="55" t="s">
        <v>18</v>
      </c>
      <c r="E1289" s="56" t="s">
        <v>14</v>
      </c>
      <c r="F1289" s="56" t="s">
        <v>3167</v>
      </c>
    </row>
    <row r="1290" spans="1:6" x14ac:dyDescent="0.2">
      <c r="A1290" s="96" t="s">
        <v>11</v>
      </c>
      <c r="B1290" s="39">
        <v>1282</v>
      </c>
      <c r="C1290" s="57" t="s">
        <v>1647</v>
      </c>
      <c r="D1290" s="55" t="s">
        <v>18</v>
      </c>
      <c r="E1290" s="56" t="s">
        <v>14</v>
      </c>
      <c r="F1290" s="56"/>
    </row>
    <row r="1291" spans="1:6" x14ac:dyDescent="0.2">
      <c r="A1291" s="96" t="s">
        <v>11</v>
      </c>
      <c r="B1291" s="39">
        <v>1283</v>
      </c>
      <c r="C1291" s="57" t="s">
        <v>1648</v>
      </c>
      <c r="D1291" s="55" t="s">
        <v>22</v>
      </c>
      <c r="E1291" s="56" t="s">
        <v>26</v>
      </c>
      <c r="F1291" s="56" t="s">
        <v>645</v>
      </c>
    </row>
    <row r="1292" spans="1:6" x14ac:dyDescent="0.2">
      <c r="A1292" s="96" t="s">
        <v>11</v>
      </c>
      <c r="B1292" s="39">
        <v>1284</v>
      </c>
      <c r="C1292" s="57" t="s">
        <v>1649</v>
      </c>
      <c r="D1292" s="55" t="s">
        <v>18</v>
      </c>
      <c r="E1292" s="56" t="s">
        <v>14</v>
      </c>
      <c r="F1292" s="56" t="s">
        <v>1650</v>
      </c>
    </row>
    <row r="1293" spans="1:6" x14ac:dyDescent="0.2">
      <c r="A1293" s="96" t="s">
        <v>11</v>
      </c>
      <c r="B1293" s="39">
        <v>1285</v>
      </c>
      <c r="C1293" s="57" t="s">
        <v>1651</v>
      </c>
      <c r="D1293" s="55" t="s">
        <v>18</v>
      </c>
      <c r="E1293" s="56" t="s">
        <v>14</v>
      </c>
      <c r="F1293" s="56" t="s">
        <v>59</v>
      </c>
    </row>
    <row r="1294" spans="1:6" x14ac:dyDescent="0.2">
      <c r="A1294" s="96" t="s">
        <v>11</v>
      </c>
      <c r="B1294" s="39">
        <v>1286</v>
      </c>
      <c r="C1294" s="57" t="s">
        <v>1652</v>
      </c>
      <c r="D1294" s="55" t="s">
        <v>18</v>
      </c>
      <c r="E1294" s="56" t="s">
        <v>14</v>
      </c>
      <c r="F1294" s="56" t="s">
        <v>1438</v>
      </c>
    </row>
    <row r="1295" spans="1:6" x14ac:dyDescent="0.2">
      <c r="A1295" s="96" t="s">
        <v>11</v>
      </c>
      <c r="B1295" s="39">
        <v>1287</v>
      </c>
      <c r="C1295" s="57" t="s">
        <v>1653</v>
      </c>
      <c r="D1295" s="55" t="s">
        <v>18</v>
      </c>
      <c r="E1295" s="56" t="s">
        <v>14</v>
      </c>
      <c r="F1295" s="56" t="s">
        <v>1438</v>
      </c>
    </row>
    <row r="1296" spans="1:6" x14ac:dyDescent="0.2">
      <c r="A1296" s="96" t="s">
        <v>11</v>
      </c>
      <c r="B1296" s="39">
        <v>1288</v>
      </c>
      <c r="C1296" s="57" t="s">
        <v>3168</v>
      </c>
      <c r="D1296" s="55" t="s">
        <v>18</v>
      </c>
      <c r="E1296" s="56" t="s">
        <v>14</v>
      </c>
      <c r="F1296" s="56" t="s">
        <v>666</v>
      </c>
    </row>
    <row r="1297" spans="1:6" x14ac:dyDescent="0.2">
      <c r="A1297" s="96" t="s">
        <v>11</v>
      </c>
      <c r="B1297" s="39">
        <v>1289</v>
      </c>
      <c r="C1297" s="57" t="s">
        <v>1654</v>
      </c>
      <c r="D1297" s="55" t="s">
        <v>18</v>
      </c>
      <c r="E1297" s="56" t="s">
        <v>19</v>
      </c>
      <c r="F1297" s="56" t="s">
        <v>1655</v>
      </c>
    </row>
    <row r="1298" spans="1:6" x14ac:dyDescent="0.2">
      <c r="A1298" s="96" t="s">
        <v>11</v>
      </c>
      <c r="B1298" s="39">
        <v>1290</v>
      </c>
      <c r="C1298" s="57" t="s">
        <v>1656</v>
      </c>
      <c r="D1298" s="55" t="s">
        <v>18</v>
      </c>
      <c r="E1298" s="56" t="s">
        <v>14</v>
      </c>
      <c r="F1298" s="56" t="s">
        <v>213</v>
      </c>
    </row>
    <row r="1299" spans="1:6" x14ac:dyDescent="0.2">
      <c r="A1299" s="96" t="s">
        <v>11</v>
      </c>
      <c r="B1299" s="39">
        <v>1291</v>
      </c>
      <c r="C1299" s="57" t="s">
        <v>1657</v>
      </c>
      <c r="D1299" s="55" t="s">
        <v>18</v>
      </c>
      <c r="E1299" s="56" t="s">
        <v>14</v>
      </c>
      <c r="F1299" s="56" t="s">
        <v>1658</v>
      </c>
    </row>
    <row r="1300" spans="1:6" x14ac:dyDescent="0.2">
      <c r="A1300" s="96" t="s">
        <v>11</v>
      </c>
      <c r="B1300" s="39">
        <v>1292</v>
      </c>
      <c r="C1300" s="57" t="s">
        <v>3172</v>
      </c>
      <c r="D1300" s="55" t="s">
        <v>184</v>
      </c>
      <c r="E1300" s="56" t="s">
        <v>14</v>
      </c>
      <c r="F1300" s="56" t="s">
        <v>1658</v>
      </c>
    </row>
    <row r="1301" spans="1:6" x14ac:dyDescent="0.2">
      <c r="A1301" s="96" t="s">
        <v>11</v>
      </c>
      <c r="B1301" s="39">
        <v>1293</v>
      </c>
      <c r="C1301" s="57" t="s">
        <v>1659</v>
      </c>
      <c r="D1301" s="55" t="s">
        <v>18</v>
      </c>
      <c r="E1301" s="56" t="s">
        <v>14</v>
      </c>
      <c r="F1301" s="56" t="s">
        <v>213</v>
      </c>
    </row>
    <row r="1302" spans="1:6" x14ac:dyDescent="0.2">
      <c r="A1302" s="96" t="s">
        <v>11</v>
      </c>
      <c r="B1302" s="39">
        <v>1294</v>
      </c>
      <c r="C1302" s="57" t="s">
        <v>1660</v>
      </c>
      <c r="D1302" s="55" t="s">
        <v>22</v>
      </c>
      <c r="E1302" s="56" t="s">
        <v>14</v>
      </c>
      <c r="F1302" s="56" t="s">
        <v>937</v>
      </c>
    </row>
    <row r="1303" spans="1:6" x14ac:dyDescent="0.2">
      <c r="A1303" s="96" t="s">
        <v>11</v>
      </c>
      <c r="B1303" s="39">
        <v>1295</v>
      </c>
      <c r="C1303" s="57" t="s">
        <v>1661</v>
      </c>
      <c r="D1303" s="55" t="s">
        <v>22</v>
      </c>
      <c r="E1303" s="56" t="s">
        <v>44</v>
      </c>
      <c r="F1303" s="56" t="s">
        <v>1662</v>
      </c>
    </row>
    <row r="1304" spans="1:6" x14ac:dyDescent="0.2">
      <c r="A1304" s="96" t="s">
        <v>11</v>
      </c>
      <c r="B1304" s="39">
        <v>1296</v>
      </c>
      <c r="C1304" s="57" t="s">
        <v>1663</v>
      </c>
      <c r="D1304" s="55" t="s">
        <v>22</v>
      </c>
      <c r="E1304" s="56" t="s">
        <v>14</v>
      </c>
      <c r="F1304" s="56" t="s">
        <v>1664</v>
      </c>
    </row>
    <row r="1305" spans="1:6" x14ac:dyDescent="0.2">
      <c r="A1305" s="96" t="s">
        <v>11</v>
      </c>
      <c r="B1305" s="39">
        <v>1297</v>
      </c>
      <c r="C1305" s="57" t="s">
        <v>1665</v>
      </c>
      <c r="D1305" s="55" t="s">
        <v>18</v>
      </c>
      <c r="E1305" s="56" t="s">
        <v>14</v>
      </c>
      <c r="F1305" s="56" t="s">
        <v>1400</v>
      </c>
    </row>
    <row r="1306" spans="1:6" x14ac:dyDescent="0.2">
      <c r="A1306" s="96" t="s">
        <v>11</v>
      </c>
      <c r="B1306" s="39">
        <v>1298</v>
      </c>
      <c r="C1306" s="57" t="s">
        <v>1666</v>
      </c>
      <c r="D1306" s="55" t="s">
        <v>18</v>
      </c>
      <c r="E1306" s="56" t="s">
        <v>354</v>
      </c>
      <c r="F1306" s="56" t="s">
        <v>1667</v>
      </c>
    </row>
    <row r="1307" spans="1:6" x14ac:dyDescent="0.2">
      <c r="A1307" s="96" t="s">
        <v>11</v>
      </c>
      <c r="B1307" s="39">
        <v>1299</v>
      </c>
      <c r="C1307" s="57" t="s">
        <v>1668</v>
      </c>
      <c r="D1307" s="55" t="s">
        <v>18</v>
      </c>
      <c r="E1307" s="56" t="s">
        <v>354</v>
      </c>
      <c r="F1307" s="56" t="s">
        <v>1667</v>
      </c>
    </row>
    <row r="1308" spans="1:6" x14ac:dyDescent="0.2">
      <c r="A1308" s="96" t="s">
        <v>11</v>
      </c>
      <c r="B1308" s="39">
        <v>1300</v>
      </c>
      <c r="C1308" s="57" t="s">
        <v>1669</v>
      </c>
      <c r="D1308" s="55" t="s">
        <v>18</v>
      </c>
      <c r="E1308" s="56" t="s">
        <v>354</v>
      </c>
      <c r="F1308" s="56" t="s">
        <v>1667</v>
      </c>
    </row>
    <row r="1309" spans="1:6" x14ac:dyDescent="0.2">
      <c r="A1309" s="96" t="s">
        <v>11</v>
      </c>
      <c r="B1309" s="39">
        <v>1301</v>
      </c>
      <c r="C1309" s="57" t="s">
        <v>1670</v>
      </c>
      <c r="D1309" s="55" t="s">
        <v>43</v>
      </c>
      <c r="E1309" s="56" t="s">
        <v>26</v>
      </c>
      <c r="F1309" s="56" t="s">
        <v>1671</v>
      </c>
    </row>
    <row r="1310" spans="1:6" x14ac:dyDescent="0.2">
      <c r="A1310" s="96" t="s">
        <v>11</v>
      </c>
      <c r="B1310" s="39">
        <v>1302</v>
      </c>
      <c r="C1310" s="57" t="s">
        <v>3173</v>
      </c>
      <c r="D1310" s="55" t="s">
        <v>43</v>
      </c>
      <c r="E1310" s="56" t="s">
        <v>26</v>
      </c>
      <c r="F1310" s="56" t="s">
        <v>1673</v>
      </c>
    </row>
    <row r="1311" spans="1:6" x14ac:dyDescent="0.2">
      <c r="A1311" s="96" t="s">
        <v>11</v>
      </c>
      <c r="B1311" s="39">
        <v>1303</v>
      </c>
      <c r="C1311" s="57" t="s">
        <v>1672</v>
      </c>
      <c r="D1311" s="55" t="s">
        <v>18</v>
      </c>
      <c r="E1311" s="56" t="s">
        <v>26</v>
      </c>
      <c r="F1311" s="56" t="s">
        <v>1673</v>
      </c>
    </row>
    <row r="1312" spans="1:6" x14ac:dyDescent="0.2">
      <c r="A1312" s="96" t="s">
        <v>11</v>
      </c>
      <c r="B1312" s="39">
        <v>1304</v>
      </c>
      <c r="C1312" s="57" t="s">
        <v>1674</v>
      </c>
      <c r="D1312" s="55" t="s">
        <v>18</v>
      </c>
      <c r="E1312" s="56" t="s">
        <v>14</v>
      </c>
      <c r="F1312" s="56" t="s">
        <v>1675</v>
      </c>
    </row>
    <row r="1313" spans="1:6" x14ac:dyDescent="0.2">
      <c r="A1313" s="96" t="s">
        <v>11</v>
      </c>
      <c r="B1313" s="39">
        <v>1305</v>
      </c>
      <c r="C1313" s="57" t="s">
        <v>1676</v>
      </c>
      <c r="D1313" s="55" t="s">
        <v>22</v>
      </c>
      <c r="E1313" s="56" t="s">
        <v>14</v>
      </c>
      <c r="F1313" s="56" t="s">
        <v>39</v>
      </c>
    </row>
    <row r="1314" spans="1:6" x14ac:dyDescent="0.2">
      <c r="A1314" s="96" t="s">
        <v>11</v>
      </c>
      <c r="B1314" s="39">
        <v>1306</v>
      </c>
      <c r="C1314" s="57" t="s">
        <v>1677</v>
      </c>
      <c r="D1314" s="55" t="s">
        <v>18</v>
      </c>
      <c r="E1314" s="56" t="s">
        <v>14</v>
      </c>
      <c r="F1314" s="56" t="s">
        <v>1315</v>
      </c>
    </row>
    <row r="1315" spans="1:6" x14ac:dyDescent="0.2">
      <c r="A1315" s="96" t="s">
        <v>11</v>
      </c>
      <c r="B1315" s="39">
        <v>1307</v>
      </c>
      <c r="C1315" s="57" t="s">
        <v>1678</v>
      </c>
      <c r="D1315" s="55" t="s">
        <v>18</v>
      </c>
      <c r="E1315" s="56" t="s">
        <v>14</v>
      </c>
      <c r="F1315" s="56" t="s">
        <v>1429</v>
      </c>
    </row>
    <row r="1316" spans="1:6" x14ac:dyDescent="0.2">
      <c r="A1316" s="96" t="s">
        <v>11</v>
      </c>
      <c r="B1316" s="39">
        <v>1308</v>
      </c>
      <c r="C1316" s="57" t="s">
        <v>1679</v>
      </c>
      <c r="D1316" s="55" t="s">
        <v>16</v>
      </c>
      <c r="E1316" s="56" t="s">
        <v>14</v>
      </c>
      <c r="F1316" s="56" t="s">
        <v>1680</v>
      </c>
    </row>
    <row r="1317" spans="1:6" x14ac:dyDescent="0.2">
      <c r="A1317" s="96" t="s">
        <v>11</v>
      </c>
      <c r="B1317" s="39">
        <v>1309</v>
      </c>
      <c r="C1317" s="57" t="s">
        <v>1681</v>
      </c>
      <c r="D1317" s="55" t="s">
        <v>16</v>
      </c>
      <c r="E1317" s="56" t="s">
        <v>14</v>
      </c>
      <c r="F1317" s="56" t="s">
        <v>1680</v>
      </c>
    </row>
    <row r="1318" spans="1:6" x14ac:dyDescent="0.2">
      <c r="A1318" s="96" t="s">
        <v>11</v>
      </c>
      <c r="B1318" s="39">
        <v>1310</v>
      </c>
      <c r="C1318" s="57" t="s">
        <v>1682</v>
      </c>
      <c r="D1318" s="55" t="s">
        <v>22</v>
      </c>
      <c r="E1318" s="56" t="s">
        <v>14</v>
      </c>
      <c r="F1318" s="56" t="s">
        <v>937</v>
      </c>
    </row>
    <row r="1319" spans="1:6" x14ac:dyDescent="0.2">
      <c r="A1319" s="96" t="s">
        <v>11</v>
      </c>
      <c r="B1319" s="39">
        <v>1311</v>
      </c>
      <c r="C1319" s="57" t="s">
        <v>1683</v>
      </c>
      <c r="D1319" s="55" t="s">
        <v>22</v>
      </c>
      <c r="E1319" s="56" t="s">
        <v>14</v>
      </c>
      <c r="F1319" s="56" t="s">
        <v>937</v>
      </c>
    </row>
    <row r="1320" spans="1:6" x14ac:dyDescent="0.2">
      <c r="A1320" s="96" t="s">
        <v>11</v>
      </c>
      <c r="B1320" s="39">
        <v>1312</v>
      </c>
      <c r="C1320" s="57" t="s">
        <v>1684</v>
      </c>
      <c r="D1320" s="55" t="s">
        <v>22</v>
      </c>
      <c r="E1320" s="56" t="s">
        <v>14</v>
      </c>
      <c r="F1320" s="56" t="s">
        <v>937</v>
      </c>
    </row>
    <row r="1321" spans="1:6" x14ac:dyDescent="0.2">
      <c r="A1321" s="96" t="s">
        <v>11</v>
      </c>
      <c r="B1321" s="39">
        <v>1313</v>
      </c>
      <c r="C1321" s="57" t="s">
        <v>1685</v>
      </c>
      <c r="D1321" s="55" t="s">
        <v>22</v>
      </c>
      <c r="E1321" s="56" t="s">
        <v>14</v>
      </c>
      <c r="F1321" s="56" t="s">
        <v>937</v>
      </c>
    </row>
    <row r="1322" spans="1:6" x14ac:dyDescent="0.2">
      <c r="A1322" s="96" t="s">
        <v>11</v>
      </c>
      <c r="B1322" s="39">
        <v>1314</v>
      </c>
      <c r="C1322" s="57" t="s">
        <v>1686</v>
      </c>
      <c r="D1322" s="55" t="s">
        <v>22</v>
      </c>
      <c r="E1322" s="56" t="s">
        <v>14</v>
      </c>
      <c r="F1322" s="56" t="s">
        <v>937</v>
      </c>
    </row>
    <row r="1323" spans="1:6" x14ac:dyDescent="0.2">
      <c r="A1323" s="96" t="s">
        <v>11</v>
      </c>
      <c r="B1323" s="39">
        <v>1315</v>
      </c>
      <c r="C1323" s="57" t="s">
        <v>1687</v>
      </c>
      <c r="D1323" s="55" t="s">
        <v>16</v>
      </c>
      <c r="E1323" s="56" t="s">
        <v>14</v>
      </c>
      <c r="F1323" s="56" t="s">
        <v>1688</v>
      </c>
    </row>
    <row r="1324" spans="1:6" x14ac:dyDescent="0.2">
      <c r="A1324" s="96" t="s">
        <v>11</v>
      </c>
      <c r="B1324" s="39">
        <v>1316</v>
      </c>
      <c r="C1324" s="57" t="s">
        <v>1689</v>
      </c>
      <c r="D1324" s="55" t="s">
        <v>22</v>
      </c>
      <c r="E1324" s="56" t="s">
        <v>14</v>
      </c>
      <c r="F1324" s="56" t="s">
        <v>94</v>
      </c>
    </row>
    <row r="1325" spans="1:6" x14ac:dyDescent="0.2">
      <c r="A1325" s="96" t="s">
        <v>11</v>
      </c>
      <c r="B1325" s="39">
        <v>1317</v>
      </c>
      <c r="C1325" s="57" t="s">
        <v>1690</v>
      </c>
      <c r="D1325" s="55" t="s">
        <v>22</v>
      </c>
      <c r="E1325" s="56" t="s">
        <v>1691</v>
      </c>
      <c r="F1325" s="56" t="s">
        <v>1692</v>
      </c>
    </row>
    <row r="1326" spans="1:6" x14ac:dyDescent="0.2">
      <c r="A1326" s="96" t="s">
        <v>11</v>
      </c>
      <c r="B1326" s="39">
        <v>1318</v>
      </c>
      <c r="C1326" s="57" t="s">
        <v>1693</v>
      </c>
      <c r="D1326" s="55" t="s">
        <v>18</v>
      </c>
      <c r="E1326" s="56" t="s">
        <v>26</v>
      </c>
      <c r="F1326" s="63" t="s">
        <v>1211</v>
      </c>
    </row>
    <row r="1327" spans="1:6" x14ac:dyDescent="0.2">
      <c r="A1327" s="96" t="s">
        <v>11</v>
      </c>
      <c r="B1327" s="39">
        <v>1319</v>
      </c>
      <c r="C1327" s="57" t="s">
        <v>1694</v>
      </c>
      <c r="D1327" s="55" t="s">
        <v>22</v>
      </c>
      <c r="E1327" s="56" t="s">
        <v>360</v>
      </c>
      <c r="F1327" s="56" t="s">
        <v>1051</v>
      </c>
    </row>
    <row r="1328" spans="1:6" x14ac:dyDescent="0.2">
      <c r="A1328" s="96" t="s">
        <v>11</v>
      </c>
      <c r="B1328" s="39">
        <v>1320</v>
      </c>
      <c r="C1328" s="57" t="s">
        <v>1695</v>
      </c>
      <c r="D1328" s="55" t="s">
        <v>22</v>
      </c>
      <c r="E1328" s="56" t="s">
        <v>1696</v>
      </c>
      <c r="F1328" s="56" t="s">
        <v>1697</v>
      </c>
    </row>
    <row r="1329" spans="1:6" x14ac:dyDescent="0.2">
      <c r="A1329" s="96" t="s">
        <v>11</v>
      </c>
      <c r="B1329" s="39">
        <v>1321</v>
      </c>
      <c r="C1329" s="57" t="s">
        <v>1698</v>
      </c>
      <c r="D1329" s="55" t="s">
        <v>22</v>
      </c>
      <c r="E1329" s="56" t="s">
        <v>19</v>
      </c>
      <c r="F1329" s="56" t="s">
        <v>1699</v>
      </c>
    </row>
    <row r="1330" spans="1:6" x14ac:dyDescent="0.2">
      <c r="A1330" s="96" t="s">
        <v>11</v>
      </c>
      <c r="B1330" s="39">
        <v>1322</v>
      </c>
      <c r="C1330" s="57" t="s">
        <v>1700</v>
      </c>
      <c r="D1330" s="55" t="s">
        <v>18</v>
      </c>
      <c r="E1330" s="56" t="s">
        <v>14</v>
      </c>
      <c r="F1330" s="56" t="s">
        <v>1701</v>
      </c>
    </row>
    <row r="1331" spans="1:6" x14ac:dyDescent="0.2">
      <c r="A1331" s="96" t="s">
        <v>11</v>
      </c>
      <c r="B1331" s="39">
        <v>1323</v>
      </c>
      <c r="C1331" s="57" t="s">
        <v>1702</v>
      </c>
      <c r="D1331" s="55" t="s">
        <v>58</v>
      </c>
      <c r="E1331" s="56" t="s">
        <v>14</v>
      </c>
      <c r="F1331" s="56" t="s">
        <v>130</v>
      </c>
    </row>
    <row r="1332" spans="1:6" x14ac:dyDescent="0.2">
      <c r="A1332" s="96" t="s">
        <v>11</v>
      </c>
      <c r="B1332" s="39">
        <v>1324</v>
      </c>
      <c r="C1332" s="57" t="s">
        <v>1703</v>
      </c>
      <c r="D1332" s="55" t="s">
        <v>58</v>
      </c>
      <c r="E1332" s="56" t="s">
        <v>14</v>
      </c>
      <c r="F1332" s="56" t="s">
        <v>130</v>
      </c>
    </row>
    <row r="1333" spans="1:6" x14ac:dyDescent="0.2">
      <c r="A1333" s="96" t="s">
        <v>11</v>
      </c>
      <c r="B1333" s="39">
        <v>1325</v>
      </c>
      <c r="C1333" s="57" t="s">
        <v>1704</v>
      </c>
      <c r="D1333" s="55" t="s">
        <v>58</v>
      </c>
      <c r="E1333" s="56" t="s">
        <v>14</v>
      </c>
      <c r="F1333" s="56" t="s">
        <v>130</v>
      </c>
    </row>
    <row r="1334" spans="1:6" x14ac:dyDescent="0.2">
      <c r="A1334" s="96" t="s">
        <v>11</v>
      </c>
      <c r="B1334" s="39">
        <v>1326</v>
      </c>
      <c r="C1334" s="57" t="s">
        <v>1705</v>
      </c>
      <c r="D1334" s="55" t="s">
        <v>58</v>
      </c>
      <c r="E1334" s="56" t="s">
        <v>14</v>
      </c>
      <c r="F1334" s="56" t="s">
        <v>130</v>
      </c>
    </row>
    <row r="1335" spans="1:6" x14ac:dyDescent="0.2">
      <c r="A1335" s="96" t="s">
        <v>11</v>
      </c>
      <c r="B1335" s="39">
        <v>1327</v>
      </c>
      <c r="C1335" s="57" t="s">
        <v>1706</v>
      </c>
      <c r="D1335" s="55" t="s">
        <v>22</v>
      </c>
      <c r="E1335" s="56" t="s">
        <v>44</v>
      </c>
      <c r="F1335" s="56" t="s">
        <v>1707</v>
      </c>
    </row>
    <row r="1336" spans="1:6" x14ac:dyDescent="0.2">
      <c r="A1336" s="96" t="s">
        <v>11</v>
      </c>
      <c r="B1336" s="39">
        <v>1328</v>
      </c>
      <c r="C1336" s="57" t="s">
        <v>1708</v>
      </c>
      <c r="D1336" s="55" t="s">
        <v>22</v>
      </c>
      <c r="E1336" s="56" t="s">
        <v>44</v>
      </c>
      <c r="F1336" s="56" t="s">
        <v>1306</v>
      </c>
    </row>
    <row r="1337" spans="1:6" x14ac:dyDescent="0.2">
      <c r="A1337" s="96" t="s">
        <v>11</v>
      </c>
      <c r="B1337" s="39">
        <v>1329</v>
      </c>
      <c r="C1337" s="57" t="s">
        <v>3029</v>
      </c>
      <c r="D1337" s="55" t="s">
        <v>18</v>
      </c>
      <c r="E1337" s="56" t="s">
        <v>14</v>
      </c>
      <c r="F1337" s="56" t="s">
        <v>941</v>
      </c>
    </row>
    <row r="1338" spans="1:6" x14ac:dyDescent="0.2">
      <c r="A1338" s="96" t="s">
        <v>11</v>
      </c>
      <c r="B1338" s="39">
        <v>1330</v>
      </c>
      <c r="C1338" s="57" t="s">
        <v>3174</v>
      </c>
      <c r="D1338" s="55" t="s">
        <v>18</v>
      </c>
      <c r="E1338" s="56" t="s">
        <v>3175</v>
      </c>
      <c r="F1338" s="56" t="s">
        <v>130</v>
      </c>
    </row>
    <row r="1339" spans="1:6" x14ac:dyDescent="0.2">
      <c r="A1339" s="96" t="s">
        <v>11</v>
      </c>
      <c r="B1339" s="39">
        <v>1331</v>
      </c>
      <c r="C1339" s="57" t="s">
        <v>1709</v>
      </c>
      <c r="D1339" s="55" t="s">
        <v>18</v>
      </c>
      <c r="E1339" s="56" t="s">
        <v>14</v>
      </c>
      <c r="F1339" s="56" t="s">
        <v>113</v>
      </c>
    </row>
    <row r="1340" spans="1:6" x14ac:dyDescent="0.2">
      <c r="A1340" s="96" t="s">
        <v>11</v>
      </c>
      <c r="B1340" s="39">
        <v>1332</v>
      </c>
      <c r="C1340" s="57" t="s">
        <v>1710</v>
      </c>
      <c r="D1340" s="55" t="s">
        <v>22</v>
      </c>
      <c r="E1340" s="56" t="s">
        <v>14</v>
      </c>
      <c r="F1340" s="56"/>
    </row>
    <row r="1341" spans="1:6" x14ac:dyDescent="0.2">
      <c r="A1341" s="96" t="s">
        <v>11</v>
      </c>
      <c r="B1341" s="39">
        <v>1333</v>
      </c>
      <c r="C1341" s="57" t="s">
        <v>1711</v>
      </c>
      <c r="D1341" s="55" t="s">
        <v>22</v>
      </c>
      <c r="E1341" s="56" t="s">
        <v>14</v>
      </c>
      <c r="F1341" s="56" t="s">
        <v>321</v>
      </c>
    </row>
    <row r="1342" spans="1:6" x14ac:dyDescent="0.2">
      <c r="A1342" s="96" t="s">
        <v>11</v>
      </c>
      <c r="B1342" s="39">
        <v>1334</v>
      </c>
      <c r="C1342" s="57" t="s">
        <v>1712</v>
      </c>
      <c r="D1342" s="55" t="s">
        <v>18</v>
      </c>
      <c r="E1342" s="56" t="s">
        <v>14</v>
      </c>
      <c r="F1342" s="56" t="s">
        <v>59</v>
      </c>
    </row>
    <row r="1343" spans="1:6" x14ac:dyDescent="0.2">
      <c r="A1343" s="96" t="s">
        <v>11</v>
      </c>
      <c r="B1343" s="39">
        <v>1335</v>
      </c>
      <c r="C1343" s="57" t="s">
        <v>1713</v>
      </c>
      <c r="D1343" s="55" t="s">
        <v>22</v>
      </c>
      <c r="E1343" s="56" t="s">
        <v>44</v>
      </c>
      <c r="F1343" s="56" t="s">
        <v>1714</v>
      </c>
    </row>
    <row r="1344" spans="1:6" x14ac:dyDescent="0.2">
      <c r="A1344" s="96" t="s">
        <v>11</v>
      </c>
      <c r="B1344" s="39">
        <v>1336</v>
      </c>
      <c r="C1344" s="57" t="s">
        <v>1715</v>
      </c>
      <c r="D1344" s="55" t="s">
        <v>22</v>
      </c>
      <c r="E1344" s="56" t="s">
        <v>44</v>
      </c>
      <c r="F1344" s="56" t="s">
        <v>1716</v>
      </c>
    </row>
    <row r="1345" spans="1:6" x14ac:dyDescent="0.2">
      <c r="A1345" s="96" t="s">
        <v>11</v>
      </c>
      <c r="B1345" s="39">
        <v>1337</v>
      </c>
      <c r="C1345" s="57" t="s">
        <v>1717</v>
      </c>
      <c r="D1345" s="55" t="s">
        <v>22</v>
      </c>
      <c r="E1345" s="56" t="s">
        <v>44</v>
      </c>
      <c r="F1345" s="56" t="s">
        <v>1716</v>
      </c>
    </row>
    <row r="1346" spans="1:6" x14ac:dyDescent="0.2">
      <c r="A1346" s="96" t="s">
        <v>11</v>
      </c>
      <c r="B1346" s="39">
        <v>1338</v>
      </c>
      <c r="C1346" s="57" t="s">
        <v>1718</v>
      </c>
      <c r="D1346" s="55" t="s">
        <v>22</v>
      </c>
      <c r="E1346" s="56" t="s">
        <v>14</v>
      </c>
      <c r="F1346" s="56" t="s">
        <v>321</v>
      </c>
    </row>
    <row r="1347" spans="1:6" x14ac:dyDescent="0.2">
      <c r="A1347" s="96" t="s">
        <v>11</v>
      </c>
      <c r="B1347" s="39">
        <v>1339</v>
      </c>
      <c r="C1347" s="57" t="s">
        <v>1719</v>
      </c>
      <c r="D1347" s="55" t="s">
        <v>22</v>
      </c>
      <c r="E1347" s="56" t="s">
        <v>14</v>
      </c>
      <c r="F1347" s="56" t="s">
        <v>321</v>
      </c>
    </row>
    <row r="1348" spans="1:6" x14ac:dyDescent="0.2">
      <c r="A1348" s="96" t="s">
        <v>11</v>
      </c>
      <c r="B1348" s="39">
        <v>1340</v>
      </c>
      <c r="C1348" s="57" t="s">
        <v>1720</v>
      </c>
      <c r="D1348" s="55" t="s">
        <v>58</v>
      </c>
      <c r="E1348" s="56" t="s">
        <v>14</v>
      </c>
      <c r="F1348" s="56" t="s">
        <v>677</v>
      </c>
    </row>
    <row r="1349" spans="1:6" x14ac:dyDescent="0.2">
      <c r="A1349" s="96" t="s">
        <v>11</v>
      </c>
      <c r="B1349" s="39">
        <v>1341</v>
      </c>
      <c r="C1349" s="57" t="s">
        <v>1721</v>
      </c>
      <c r="D1349" s="55" t="s">
        <v>18</v>
      </c>
      <c r="E1349" s="56" t="s">
        <v>14</v>
      </c>
      <c r="F1349" s="56" t="s">
        <v>1000</v>
      </c>
    </row>
    <row r="1350" spans="1:6" x14ac:dyDescent="0.2">
      <c r="A1350" s="96" t="s">
        <v>11</v>
      </c>
      <c r="B1350" s="39">
        <v>1342</v>
      </c>
      <c r="C1350" s="57" t="s">
        <v>1722</v>
      </c>
      <c r="D1350" s="55" t="s">
        <v>18</v>
      </c>
      <c r="E1350" s="56" t="s">
        <v>14</v>
      </c>
      <c r="F1350" s="56" t="s">
        <v>326</v>
      </c>
    </row>
    <row r="1351" spans="1:6" x14ac:dyDescent="0.2">
      <c r="A1351" s="96" t="s">
        <v>11</v>
      </c>
      <c r="B1351" s="39">
        <v>1343</v>
      </c>
      <c r="C1351" s="57" t="s">
        <v>1723</v>
      </c>
      <c r="D1351" s="55" t="s">
        <v>18</v>
      </c>
      <c r="E1351" s="56" t="s">
        <v>14</v>
      </c>
      <c r="F1351" s="56" t="s">
        <v>326</v>
      </c>
    </row>
    <row r="1352" spans="1:6" x14ac:dyDescent="0.2">
      <c r="A1352" s="96" t="s">
        <v>11</v>
      </c>
      <c r="B1352" s="39">
        <v>1344</v>
      </c>
      <c r="C1352" s="57" t="s">
        <v>1724</v>
      </c>
      <c r="D1352" s="55" t="s">
        <v>18</v>
      </c>
      <c r="E1352" s="56" t="s">
        <v>14</v>
      </c>
      <c r="F1352" s="56" t="s">
        <v>326</v>
      </c>
    </row>
    <row r="1353" spans="1:6" x14ac:dyDescent="0.2">
      <c r="A1353" s="96" t="s">
        <v>11</v>
      </c>
      <c r="B1353" s="39">
        <v>1345</v>
      </c>
      <c r="C1353" s="57" t="s">
        <v>1725</v>
      </c>
      <c r="D1353" s="55" t="s">
        <v>16</v>
      </c>
      <c r="E1353" s="56" t="s">
        <v>14</v>
      </c>
      <c r="F1353" s="56" t="s">
        <v>326</v>
      </c>
    </row>
    <row r="1354" spans="1:6" x14ac:dyDescent="0.2">
      <c r="A1354" s="96" t="s">
        <v>11</v>
      </c>
      <c r="B1354" s="39">
        <v>1346</v>
      </c>
      <c r="C1354" s="57" t="s">
        <v>1726</v>
      </c>
      <c r="D1354" s="55" t="s">
        <v>18</v>
      </c>
      <c r="E1354" s="56" t="s">
        <v>14</v>
      </c>
      <c r="F1354" s="56" t="s">
        <v>326</v>
      </c>
    </row>
    <row r="1355" spans="1:6" x14ac:dyDescent="0.2">
      <c r="A1355" s="96" t="s">
        <v>11</v>
      </c>
      <c r="B1355" s="39">
        <v>1347</v>
      </c>
      <c r="C1355" s="57" t="s">
        <v>1727</v>
      </c>
      <c r="D1355" s="55" t="s">
        <v>18</v>
      </c>
      <c r="E1355" s="56" t="s">
        <v>14</v>
      </c>
      <c r="F1355" s="56" t="s">
        <v>329</v>
      </c>
    </row>
    <row r="1356" spans="1:6" x14ac:dyDescent="0.2">
      <c r="A1356" s="96" t="s">
        <v>11</v>
      </c>
      <c r="B1356" s="39">
        <v>1348</v>
      </c>
      <c r="C1356" s="57" t="s">
        <v>1728</v>
      </c>
      <c r="D1356" s="55" t="s">
        <v>18</v>
      </c>
      <c r="E1356" s="56" t="s">
        <v>14</v>
      </c>
      <c r="F1356" s="56" t="s">
        <v>1729</v>
      </c>
    </row>
    <row r="1357" spans="1:6" x14ac:dyDescent="0.2">
      <c r="A1357" s="96" t="s">
        <v>11</v>
      </c>
      <c r="B1357" s="39">
        <v>1349</v>
      </c>
      <c r="C1357" s="57" t="s">
        <v>1730</v>
      </c>
      <c r="D1357" s="55" t="s">
        <v>18</v>
      </c>
      <c r="E1357" s="56" t="s">
        <v>14</v>
      </c>
      <c r="F1357" s="56" t="s">
        <v>1729</v>
      </c>
    </row>
    <row r="1358" spans="1:6" x14ac:dyDescent="0.2">
      <c r="A1358" s="96" t="s">
        <v>11</v>
      </c>
      <c r="B1358" s="39">
        <v>1350</v>
      </c>
      <c r="C1358" s="57" t="s">
        <v>1731</v>
      </c>
      <c r="D1358" s="55" t="s">
        <v>22</v>
      </c>
      <c r="E1358" s="56" t="s">
        <v>475</v>
      </c>
      <c r="F1358" s="56" t="s">
        <v>1732</v>
      </c>
    </row>
    <row r="1359" spans="1:6" x14ac:dyDescent="0.2">
      <c r="A1359" s="96" t="s">
        <v>11</v>
      </c>
      <c r="B1359" s="39">
        <v>1351</v>
      </c>
      <c r="C1359" s="57" t="s">
        <v>1733</v>
      </c>
      <c r="D1359" s="55" t="s">
        <v>58</v>
      </c>
      <c r="E1359" s="56" t="s">
        <v>14</v>
      </c>
      <c r="F1359" s="56" t="s">
        <v>116</v>
      </c>
    </row>
    <row r="1360" spans="1:6" x14ac:dyDescent="0.2">
      <c r="A1360" s="96" t="s">
        <v>11</v>
      </c>
      <c r="B1360" s="39">
        <v>1352</v>
      </c>
      <c r="C1360" s="57" t="s">
        <v>1734</v>
      </c>
      <c r="D1360" s="55" t="s">
        <v>18</v>
      </c>
      <c r="E1360" s="56" t="s">
        <v>14</v>
      </c>
      <c r="F1360" s="56"/>
    </row>
    <row r="1361" spans="1:6" x14ac:dyDescent="0.2">
      <c r="A1361" s="96" t="s">
        <v>11</v>
      </c>
      <c r="B1361" s="39">
        <v>1353</v>
      </c>
      <c r="C1361" s="57" t="s">
        <v>1735</v>
      </c>
      <c r="D1361" s="55" t="s">
        <v>18</v>
      </c>
      <c r="E1361" s="56" t="s">
        <v>14</v>
      </c>
      <c r="F1361" s="56" t="s">
        <v>213</v>
      </c>
    </row>
    <row r="1362" spans="1:6" x14ac:dyDescent="0.2">
      <c r="A1362" s="96" t="s">
        <v>11</v>
      </c>
      <c r="B1362" s="39">
        <v>1354</v>
      </c>
      <c r="C1362" s="57" t="s">
        <v>1736</v>
      </c>
      <c r="D1362" s="55" t="s">
        <v>54</v>
      </c>
      <c r="E1362" s="56" t="s">
        <v>14</v>
      </c>
      <c r="F1362" s="56" t="s">
        <v>814</v>
      </c>
    </row>
    <row r="1363" spans="1:6" x14ac:dyDescent="0.2">
      <c r="A1363" s="96" t="s">
        <v>11</v>
      </c>
      <c r="B1363" s="39">
        <v>1355</v>
      </c>
      <c r="C1363" s="57" t="s">
        <v>1737</v>
      </c>
      <c r="D1363" s="55" t="s">
        <v>18</v>
      </c>
      <c r="E1363" s="56" t="s">
        <v>14</v>
      </c>
      <c r="F1363" s="70" t="s">
        <v>1738</v>
      </c>
    </row>
    <row r="1364" spans="1:6" x14ac:dyDescent="0.2">
      <c r="A1364" s="96" t="s">
        <v>11</v>
      </c>
      <c r="B1364" s="39">
        <v>1356</v>
      </c>
      <c r="C1364" s="57" t="s">
        <v>1739</v>
      </c>
      <c r="D1364" s="55" t="s">
        <v>18</v>
      </c>
      <c r="E1364" s="56" t="s">
        <v>14</v>
      </c>
      <c r="F1364" s="56" t="s">
        <v>234</v>
      </c>
    </row>
    <row r="1365" spans="1:6" x14ac:dyDescent="0.2">
      <c r="A1365" s="96" t="s">
        <v>11</v>
      </c>
      <c r="B1365" s="39">
        <v>1357</v>
      </c>
      <c r="C1365" s="57" t="s">
        <v>1740</v>
      </c>
      <c r="D1365" s="55" t="s">
        <v>18</v>
      </c>
      <c r="E1365" s="56" t="s">
        <v>14</v>
      </c>
      <c r="F1365" s="56" t="s">
        <v>47</v>
      </c>
    </row>
    <row r="1366" spans="1:6" x14ac:dyDescent="0.2">
      <c r="A1366" s="96" t="s">
        <v>11</v>
      </c>
      <c r="B1366" s="39">
        <v>1358</v>
      </c>
      <c r="C1366" s="57" t="s">
        <v>1741</v>
      </c>
      <c r="D1366" s="55" t="s">
        <v>22</v>
      </c>
      <c r="E1366" s="56" t="s">
        <v>44</v>
      </c>
      <c r="F1366" s="56" t="s">
        <v>1742</v>
      </c>
    </row>
    <row r="1367" spans="1:6" x14ac:dyDescent="0.2">
      <c r="A1367" s="96" t="s">
        <v>11</v>
      </c>
      <c r="B1367" s="39">
        <v>1359</v>
      </c>
      <c r="C1367" s="57" t="s">
        <v>1743</v>
      </c>
      <c r="D1367" s="55" t="s">
        <v>22</v>
      </c>
      <c r="E1367" s="56" t="s">
        <v>14</v>
      </c>
      <c r="F1367" s="56" t="s">
        <v>442</v>
      </c>
    </row>
    <row r="1368" spans="1:6" x14ac:dyDescent="0.2">
      <c r="A1368" s="96" t="s">
        <v>11</v>
      </c>
      <c r="B1368" s="39">
        <v>1360</v>
      </c>
      <c r="C1368" s="57" t="s">
        <v>1744</v>
      </c>
      <c r="D1368" s="55" t="s">
        <v>18</v>
      </c>
      <c r="E1368" s="56" t="s">
        <v>14</v>
      </c>
      <c r="F1368" s="56" t="s">
        <v>323</v>
      </c>
    </row>
    <row r="1369" spans="1:6" x14ac:dyDescent="0.2">
      <c r="A1369" s="96" t="s">
        <v>11</v>
      </c>
      <c r="B1369" s="39">
        <v>1361</v>
      </c>
      <c r="C1369" s="57" t="s">
        <v>1745</v>
      </c>
      <c r="D1369" s="55" t="s">
        <v>18</v>
      </c>
      <c r="E1369" s="56" t="s">
        <v>14</v>
      </c>
      <c r="F1369" s="56" t="s">
        <v>323</v>
      </c>
    </row>
    <row r="1370" spans="1:6" x14ac:dyDescent="0.2">
      <c r="A1370" s="96" t="s">
        <v>11</v>
      </c>
      <c r="B1370" s="39">
        <v>1362</v>
      </c>
      <c r="C1370" s="57" t="s">
        <v>1746</v>
      </c>
      <c r="D1370" s="55" t="s">
        <v>18</v>
      </c>
      <c r="E1370" s="56" t="s">
        <v>14</v>
      </c>
      <c r="F1370" s="56" t="s">
        <v>323</v>
      </c>
    </row>
    <row r="1371" spans="1:6" x14ac:dyDescent="0.2">
      <c r="A1371" s="96" t="s">
        <v>11</v>
      </c>
      <c r="B1371" s="39">
        <v>1363</v>
      </c>
      <c r="C1371" s="57" t="s">
        <v>1747</v>
      </c>
      <c r="D1371" s="55" t="s">
        <v>18</v>
      </c>
      <c r="E1371" s="56" t="s">
        <v>14</v>
      </c>
      <c r="F1371" s="56" t="s">
        <v>323</v>
      </c>
    </row>
    <row r="1372" spans="1:6" x14ac:dyDescent="0.2">
      <c r="A1372" s="96" t="s">
        <v>11</v>
      </c>
      <c r="B1372" s="39">
        <v>1364</v>
      </c>
      <c r="C1372" s="57" t="s">
        <v>1748</v>
      </c>
      <c r="D1372" s="55" t="s">
        <v>18</v>
      </c>
      <c r="E1372" s="56" t="s">
        <v>760</v>
      </c>
      <c r="F1372" s="56" t="s">
        <v>1749</v>
      </c>
    </row>
    <row r="1373" spans="1:6" x14ac:dyDescent="0.2">
      <c r="A1373" s="96" t="s">
        <v>11</v>
      </c>
      <c r="B1373" s="39">
        <v>1365</v>
      </c>
      <c r="C1373" s="57" t="s">
        <v>1750</v>
      </c>
      <c r="D1373" s="55" t="s">
        <v>18</v>
      </c>
      <c r="E1373" s="56" t="s">
        <v>760</v>
      </c>
      <c r="F1373" s="56" t="s">
        <v>1751</v>
      </c>
    </row>
    <row r="1374" spans="1:6" x14ac:dyDescent="0.2">
      <c r="A1374" s="96" t="s">
        <v>11</v>
      </c>
      <c r="B1374" s="39">
        <v>1366</v>
      </c>
      <c r="C1374" s="57" t="s">
        <v>1752</v>
      </c>
      <c r="D1374" s="55" t="s">
        <v>22</v>
      </c>
      <c r="E1374" s="56" t="s">
        <v>14</v>
      </c>
      <c r="F1374" s="56" t="s">
        <v>1753</v>
      </c>
    </row>
    <row r="1375" spans="1:6" x14ac:dyDescent="0.2">
      <c r="A1375" s="96" t="s">
        <v>11</v>
      </c>
      <c r="B1375" s="39">
        <v>1367</v>
      </c>
      <c r="C1375" s="57" t="s">
        <v>1754</v>
      </c>
      <c r="D1375" s="55" t="s">
        <v>22</v>
      </c>
      <c r="E1375" s="56" t="s">
        <v>14</v>
      </c>
      <c r="F1375" s="56" t="s">
        <v>402</v>
      </c>
    </row>
    <row r="1376" spans="1:6" x14ac:dyDescent="0.2">
      <c r="A1376" s="96" t="s">
        <v>11</v>
      </c>
      <c r="B1376" s="39">
        <v>1368</v>
      </c>
      <c r="C1376" s="57" t="s">
        <v>1755</v>
      </c>
      <c r="D1376" s="55" t="s">
        <v>22</v>
      </c>
      <c r="E1376" s="56" t="s">
        <v>1756</v>
      </c>
      <c r="F1376" s="56" t="s">
        <v>1757</v>
      </c>
    </row>
    <row r="1377" spans="1:6" x14ac:dyDescent="0.2">
      <c r="A1377" s="96" t="s">
        <v>11</v>
      </c>
      <c r="B1377" s="39">
        <v>1369</v>
      </c>
      <c r="C1377" s="57" t="s">
        <v>3176</v>
      </c>
      <c r="D1377" s="55" t="s">
        <v>18</v>
      </c>
      <c r="E1377" s="56" t="s">
        <v>26</v>
      </c>
      <c r="F1377" s="56" t="s">
        <v>980</v>
      </c>
    </row>
    <row r="1378" spans="1:6" x14ac:dyDescent="0.2">
      <c r="A1378" s="96" t="s">
        <v>11</v>
      </c>
      <c r="B1378" s="39">
        <v>1370</v>
      </c>
      <c r="C1378" s="57" t="s">
        <v>1758</v>
      </c>
      <c r="D1378" s="55" t="s">
        <v>18</v>
      </c>
      <c r="E1378" s="56" t="s">
        <v>14</v>
      </c>
      <c r="F1378" s="56" t="s">
        <v>1759</v>
      </c>
    </row>
    <row r="1379" spans="1:6" x14ac:dyDescent="0.2">
      <c r="A1379" s="96" t="s">
        <v>11</v>
      </c>
      <c r="B1379" s="39">
        <v>1371</v>
      </c>
      <c r="C1379" s="57" t="s">
        <v>1760</v>
      </c>
      <c r="D1379" s="55" t="s">
        <v>18</v>
      </c>
      <c r="E1379" s="56" t="s">
        <v>14</v>
      </c>
      <c r="F1379" s="56" t="s">
        <v>1761</v>
      </c>
    </row>
    <row r="1380" spans="1:6" x14ac:dyDescent="0.2">
      <c r="A1380" s="96" t="s">
        <v>11</v>
      </c>
      <c r="B1380" s="39">
        <v>1372</v>
      </c>
      <c r="C1380" s="57" t="s">
        <v>1762</v>
      </c>
      <c r="D1380" s="55" t="s">
        <v>18</v>
      </c>
      <c r="E1380" s="56" t="s">
        <v>14</v>
      </c>
      <c r="F1380" s="56" t="s">
        <v>116</v>
      </c>
    </row>
    <row r="1381" spans="1:6" x14ac:dyDescent="0.2">
      <c r="A1381" s="96" t="s">
        <v>11</v>
      </c>
      <c r="B1381" s="39">
        <v>1373</v>
      </c>
      <c r="C1381" s="57" t="s">
        <v>1763</v>
      </c>
      <c r="D1381" s="55" t="s">
        <v>18</v>
      </c>
      <c r="E1381" s="56" t="s">
        <v>14</v>
      </c>
      <c r="F1381" s="56" t="s">
        <v>116</v>
      </c>
    </row>
    <row r="1382" spans="1:6" x14ac:dyDescent="0.2">
      <c r="A1382" s="96" t="s">
        <v>11</v>
      </c>
      <c r="B1382" s="39">
        <v>1374</v>
      </c>
      <c r="C1382" s="57" t="s">
        <v>1764</v>
      </c>
      <c r="D1382" s="55" t="s">
        <v>18</v>
      </c>
      <c r="E1382" s="56" t="s">
        <v>14</v>
      </c>
      <c r="F1382" s="56" t="s">
        <v>436</v>
      </c>
    </row>
    <row r="1383" spans="1:6" x14ac:dyDescent="0.2">
      <c r="A1383" s="96" t="s">
        <v>11</v>
      </c>
      <c r="B1383" s="39">
        <v>1375</v>
      </c>
      <c r="C1383" s="57" t="s">
        <v>1765</v>
      </c>
      <c r="D1383" s="55" t="s">
        <v>18</v>
      </c>
      <c r="E1383" s="56" t="s">
        <v>14</v>
      </c>
      <c r="F1383" s="56" t="s">
        <v>116</v>
      </c>
    </row>
    <row r="1384" spans="1:6" x14ac:dyDescent="0.2">
      <c r="A1384" s="96" t="s">
        <v>11</v>
      </c>
      <c r="B1384" s="39">
        <v>1376</v>
      </c>
      <c r="C1384" s="57" t="s">
        <v>1766</v>
      </c>
      <c r="D1384" s="55" t="s">
        <v>43</v>
      </c>
      <c r="E1384" s="56" t="s">
        <v>44</v>
      </c>
      <c r="F1384" s="56" t="s">
        <v>1767</v>
      </c>
    </row>
    <row r="1385" spans="1:6" x14ac:dyDescent="0.2">
      <c r="A1385" s="96" t="s">
        <v>11</v>
      </c>
      <c r="B1385" s="39">
        <v>1377</v>
      </c>
      <c r="C1385" s="57" t="s">
        <v>1768</v>
      </c>
      <c r="D1385" s="55" t="s">
        <v>43</v>
      </c>
      <c r="E1385" s="56" t="s">
        <v>44</v>
      </c>
      <c r="F1385" s="56" t="s">
        <v>1767</v>
      </c>
    </row>
    <row r="1386" spans="1:6" x14ac:dyDescent="0.2">
      <c r="A1386" s="96" t="s">
        <v>11</v>
      </c>
      <c r="B1386" s="39">
        <v>1378</v>
      </c>
      <c r="C1386" s="57" t="s">
        <v>1769</v>
      </c>
      <c r="D1386" s="55" t="s">
        <v>22</v>
      </c>
      <c r="E1386" s="56" t="s">
        <v>44</v>
      </c>
      <c r="F1386" s="56" t="s">
        <v>1767</v>
      </c>
    </row>
    <row r="1387" spans="1:6" x14ac:dyDescent="0.2">
      <c r="A1387" s="96" t="s">
        <v>11</v>
      </c>
      <c r="B1387" s="39">
        <v>1379</v>
      </c>
      <c r="C1387" s="57" t="s">
        <v>1770</v>
      </c>
      <c r="D1387" s="55" t="s">
        <v>54</v>
      </c>
      <c r="E1387" s="56" t="s">
        <v>44</v>
      </c>
      <c r="F1387" s="56"/>
    </row>
    <row r="1388" spans="1:6" x14ac:dyDescent="0.2">
      <c r="A1388" s="96" t="s">
        <v>11</v>
      </c>
      <c r="B1388" s="39">
        <v>1380</v>
      </c>
      <c r="C1388" s="47" t="s">
        <v>1771</v>
      </c>
      <c r="D1388" s="48" t="s">
        <v>18</v>
      </c>
      <c r="E1388" s="49" t="s">
        <v>14</v>
      </c>
      <c r="F1388" s="49" t="s">
        <v>666</v>
      </c>
    </row>
    <row r="1389" spans="1:6" x14ac:dyDescent="0.2">
      <c r="A1389" s="96" t="s">
        <v>11</v>
      </c>
      <c r="B1389" s="39">
        <v>1381</v>
      </c>
      <c r="C1389" s="57" t="s">
        <v>1772</v>
      </c>
      <c r="D1389" s="55" t="s">
        <v>18</v>
      </c>
      <c r="E1389" s="56" t="s">
        <v>14</v>
      </c>
      <c r="F1389" s="70" t="s">
        <v>1773</v>
      </c>
    </row>
    <row r="1390" spans="1:6" x14ac:dyDescent="0.2">
      <c r="A1390" s="96" t="s">
        <v>11</v>
      </c>
      <c r="B1390" s="39">
        <v>1382</v>
      </c>
      <c r="C1390" s="57" t="s">
        <v>1774</v>
      </c>
      <c r="D1390" s="55" t="s">
        <v>18</v>
      </c>
      <c r="E1390" s="56" t="s">
        <v>44</v>
      </c>
      <c r="F1390" s="70"/>
    </row>
    <row r="1391" spans="1:6" x14ac:dyDescent="0.2">
      <c r="A1391" s="96" t="s">
        <v>11</v>
      </c>
      <c r="B1391" s="39">
        <v>1383</v>
      </c>
      <c r="C1391" s="57" t="s">
        <v>1775</v>
      </c>
      <c r="D1391" s="55" t="s">
        <v>22</v>
      </c>
      <c r="E1391" s="56" t="s">
        <v>44</v>
      </c>
      <c r="F1391" s="56" t="s">
        <v>1776</v>
      </c>
    </row>
    <row r="1392" spans="1:6" x14ac:dyDescent="0.2">
      <c r="A1392" s="96" t="s">
        <v>11</v>
      </c>
      <c r="B1392" s="39">
        <v>1384</v>
      </c>
      <c r="C1392" s="57" t="s">
        <v>1777</v>
      </c>
      <c r="D1392" s="55" t="s">
        <v>18</v>
      </c>
      <c r="E1392" s="56" t="s">
        <v>955</v>
      </c>
      <c r="F1392" s="56" t="s">
        <v>1778</v>
      </c>
    </row>
    <row r="1393" spans="1:6" x14ac:dyDescent="0.2">
      <c r="A1393" s="96" t="s">
        <v>11</v>
      </c>
      <c r="B1393" s="39">
        <v>1385</v>
      </c>
      <c r="C1393" s="57" t="s">
        <v>1779</v>
      </c>
      <c r="D1393" s="55" t="s">
        <v>139</v>
      </c>
      <c r="E1393" s="56" t="s">
        <v>26</v>
      </c>
      <c r="F1393" s="56" t="s">
        <v>1780</v>
      </c>
    </row>
    <row r="1394" spans="1:6" x14ac:dyDescent="0.2">
      <c r="A1394" s="96" t="s">
        <v>11</v>
      </c>
      <c r="B1394" s="39">
        <v>1386</v>
      </c>
      <c r="C1394" s="57" t="s">
        <v>1781</v>
      </c>
      <c r="D1394" s="55" t="s">
        <v>18</v>
      </c>
      <c r="E1394" s="56" t="s">
        <v>14</v>
      </c>
      <c r="F1394" s="70" t="s">
        <v>1782</v>
      </c>
    </row>
    <row r="1395" spans="1:6" x14ac:dyDescent="0.2">
      <c r="A1395" s="96" t="s">
        <v>11</v>
      </c>
      <c r="B1395" s="39">
        <v>1387</v>
      </c>
      <c r="C1395" s="57" t="s">
        <v>1783</v>
      </c>
      <c r="D1395" s="55" t="s">
        <v>18</v>
      </c>
      <c r="E1395" s="56" t="s">
        <v>14</v>
      </c>
      <c r="F1395" s="70" t="s">
        <v>77</v>
      </c>
    </row>
    <row r="1396" spans="1:6" x14ac:dyDescent="0.2">
      <c r="A1396" s="96" t="s">
        <v>11</v>
      </c>
      <c r="B1396" s="39">
        <v>1388</v>
      </c>
      <c r="C1396" s="57" t="s">
        <v>1784</v>
      </c>
      <c r="D1396" s="55" t="s">
        <v>18</v>
      </c>
      <c r="E1396" s="56" t="s">
        <v>44</v>
      </c>
      <c r="F1396" s="70" t="s">
        <v>1785</v>
      </c>
    </row>
    <row r="1397" spans="1:6" x14ac:dyDescent="0.2">
      <c r="A1397" s="96" t="s">
        <v>11</v>
      </c>
      <c r="B1397" s="39">
        <v>1389</v>
      </c>
      <c r="C1397" s="57" t="s">
        <v>1786</v>
      </c>
      <c r="D1397" s="55" t="s">
        <v>18</v>
      </c>
      <c r="E1397" s="56" t="s">
        <v>14</v>
      </c>
      <c r="F1397" s="56" t="s">
        <v>113</v>
      </c>
    </row>
    <row r="1398" spans="1:6" x14ac:dyDescent="0.2">
      <c r="A1398" s="96" t="s">
        <v>11</v>
      </c>
      <c r="B1398" s="39">
        <v>1390</v>
      </c>
      <c r="C1398" s="57" t="s">
        <v>3100</v>
      </c>
      <c r="D1398" s="55" t="s">
        <v>18</v>
      </c>
      <c r="E1398" s="56" t="s">
        <v>14</v>
      </c>
      <c r="F1398" s="56" t="s">
        <v>1601</v>
      </c>
    </row>
    <row r="1399" spans="1:6" x14ac:dyDescent="0.2">
      <c r="A1399" s="96" t="s">
        <v>11</v>
      </c>
      <c r="B1399" s="39">
        <v>1391</v>
      </c>
      <c r="C1399" s="57" t="s">
        <v>1787</v>
      </c>
      <c r="D1399" s="55" t="s">
        <v>16</v>
      </c>
      <c r="E1399" s="56" t="s">
        <v>14</v>
      </c>
      <c r="F1399" s="56" t="s">
        <v>736</v>
      </c>
    </row>
    <row r="1400" spans="1:6" x14ac:dyDescent="0.2">
      <c r="A1400" s="96" t="s">
        <v>11</v>
      </c>
      <c r="B1400" s="39">
        <v>1392</v>
      </c>
      <c r="C1400" s="57" t="s">
        <v>1788</v>
      </c>
      <c r="D1400" s="55" t="s">
        <v>16</v>
      </c>
      <c r="E1400" s="56" t="s">
        <v>14</v>
      </c>
      <c r="F1400" s="56" t="s">
        <v>442</v>
      </c>
    </row>
    <row r="1401" spans="1:6" x14ac:dyDescent="0.2">
      <c r="A1401" s="96" t="s">
        <v>11</v>
      </c>
      <c r="B1401" s="39">
        <v>1393</v>
      </c>
      <c r="C1401" s="57" t="s">
        <v>1789</v>
      </c>
      <c r="D1401" s="55" t="s">
        <v>16</v>
      </c>
      <c r="E1401" s="56" t="s">
        <v>14</v>
      </c>
      <c r="F1401" s="56" t="s">
        <v>442</v>
      </c>
    </row>
    <row r="1402" spans="1:6" x14ac:dyDescent="0.2">
      <c r="A1402" s="96" t="s">
        <v>11</v>
      </c>
      <c r="B1402" s="39">
        <v>1394</v>
      </c>
      <c r="C1402" s="57" t="s">
        <v>1790</v>
      </c>
      <c r="D1402" s="55" t="s">
        <v>16</v>
      </c>
      <c r="E1402" s="56" t="s">
        <v>14</v>
      </c>
      <c r="F1402" s="56" t="s">
        <v>273</v>
      </c>
    </row>
    <row r="1403" spans="1:6" x14ac:dyDescent="0.2">
      <c r="A1403" s="96" t="s">
        <v>11</v>
      </c>
      <c r="B1403" s="39">
        <v>1395</v>
      </c>
      <c r="C1403" s="57" t="s">
        <v>1791</v>
      </c>
      <c r="D1403" s="55" t="s">
        <v>16</v>
      </c>
      <c r="E1403" s="56" t="s">
        <v>14</v>
      </c>
      <c r="F1403" s="56" t="s">
        <v>1792</v>
      </c>
    </row>
    <row r="1404" spans="1:6" x14ac:dyDescent="0.2">
      <c r="A1404" s="96" t="s">
        <v>11</v>
      </c>
      <c r="B1404" s="39">
        <v>1396</v>
      </c>
      <c r="C1404" s="57" t="s">
        <v>1793</v>
      </c>
      <c r="D1404" s="55" t="s">
        <v>43</v>
      </c>
      <c r="E1404" s="56" t="s">
        <v>19</v>
      </c>
      <c r="F1404" s="56" t="s">
        <v>1028</v>
      </c>
    </row>
    <row r="1405" spans="1:6" x14ac:dyDescent="0.2">
      <c r="A1405" s="96" t="s">
        <v>11</v>
      </c>
      <c r="B1405" s="39">
        <v>1397</v>
      </c>
      <c r="C1405" s="57" t="s">
        <v>1794</v>
      </c>
      <c r="D1405" s="55" t="s">
        <v>18</v>
      </c>
      <c r="E1405" s="56" t="s">
        <v>625</v>
      </c>
      <c r="F1405" s="56" t="s">
        <v>1795</v>
      </c>
    </row>
    <row r="1406" spans="1:6" x14ac:dyDescent="0.2">
      <c r="A1406" s="96" t="s">
        <v>11</v>
      </c>
      <c r="B1406" s="39">
        <v>1398</v>
      </c>
      <c r="C1406" s="57" t="s">
        <v>1796</v>
      </c>
      <c r="D1406" s="55" t="s">
        <v>22</v>
      </c>
      <c r="E1406" s="56" t="s">
        <v>44</v>
      </c>
      <c r="F1406" s="56" t="s">
        <v>1797</v>
      </c>
    </row>
    <row r="1407" spans="1:6" x14ac:dyDescent="0.2">
      <c r="A1407" s="96" t="s">
        <v>11</v>
      </c>
      <c r="B1407" s="39">
        <v>1399</v>
      </c>
      <c r="C1407" s="59" t="s">
        <v>1798</v>
      </c>
      <c r="D1407" s="60" t="s">
        <v>22</v>
      </c>
      <c r="E1407" s="61" t="s">
        <v>44</v>
      </c>
      <c r="F1407" s="61" t="s">
        <v>1797</v>
      </c>
    </row>
    <row r="1408" spans="1:6" x14ac:dyDescent="0.2">
      <c r="A1408" s="96" t="s">
        <v>11</v>
      </c>
      <c r="B1408" s="39">
        <v>1400</v>
      </c>
      <c r="C1408" s="57" t="s">
        <v>1799</v>
      </c>
      <c r="D1408" s="55" t="s">
        <v>22</v>
      </c>
      <c r="E1408" s="56" t="s">
        <v>1800</v>
      </c>
      <c r="F1408" s="56" t="s">
        <v>632</v>
      </c>
    </row>
    <row r="1409" spans="1:6" x14ac:dyDescent="0.2">
      <c r="A1409" s="96" t="s">
        <v>11</v>
      </c>
      <c r="B1409" s="39">
        <v>1401</v>
      </c>
      <c r="C1409" s="57" t="s">
        <v>1801</v>
      </c>
      <c r="D1409" s="55" t="s">
        <v>22</v>
      </c>
      <c r="E1409" s="56" t="s">
        <v>1800</v>
      </c>
      <c r="F1409" s="56" t="s">
        <v>632</v>
      </c>
    </row>
    <row r="1410" spans="1:6" x14ac:dyDescent="0.2">
      <c r="A1410" s="96" t="s">
        <v>11</v>
      </c>
      <c r="B1410" s="39">
        <v>1402</v>
      </c>
      <c r="C1410" s="57" t="s">
        <v>1802</v>
      </c>
      <c r="D1410" s="55" t="s">
        <v>22</v>
      </c>
      <c r="E1410" s="56" t="s">
        <v>14</v>
      </c>
      <c r="F1410" s="56" t="s">
        <v>632</v>
      </c>
    </row>
    <row r="1411" spans="1:6" x14ac:dyDescent="0.2">
      <c r="A1411" s="96" t="s">
        <v>11</v>
      </c>
      <c r="B1411" s="39">
        <v>1403</v>
      </c>
      <c r="C1411" s="57" t="s">
        <v>1803</v>
      </c>
      <c r="D1411" s="55" t="s">
        <v>22</v>
      </c>
      <c r="E1411" s="56" t="s">
        <v>14</v>
      </c>
      <c r="F1411" s="56" t="s">
        <v>1804</v>
      </c>
    </row>
    <row r="1412" spans="1:6" x14ac:dyDescent="0.2">
      <c r="A1412" s="96" t="s">
        <v>11</v>
      </c>
      <c r="B1412" s="39">
        <v>1404</v>
      </c>
      <c r="C1412" s="57" t="s">
        <v>1805</v>
      </c>
      <c r="D1412" s="55" t="s">
        <v>18</v>
      </c>
      <c r="E1412" s="56" t="s">
        <v>26</v>
      </c>
      <c r="F1412" s="56" t="s">
        <v>1806</v>
      </c>
    </row>
    <row r="1413" spans="1:6" x14ac:dyDescent="0.2">
      <c r="A1413" s="96" t="s">
        <v>11</v>
      </c>
      <c r="B1413" s="39">
        <v>1405</v>
      </c>
      <c r="C1413" s="57" t="s">
        <v>1807</v>
      </c>
      <c r="D1413" s="55" t="s">
        <v>22</v>
      </c>
      <c r="E1413" s="56" t="s">
        <v>44</v>
      </c>
      <c r="F1413" s="56" t="s">
        <v>1808</v>
      </c>
    </row>
    <row r="1414" spans="1:6" x14ac:dyDescent="0.2">
      <c r="A1414" s="96" t="s">
        <v>11</v>
      </c>
      <c r="B1414" s="39">
        <v>1406</v>
      </c>
      <c r="C1414" s="62" t="s">
        <v>1809</v>
      </c>
      <c r="D1414" s="55" t="s">
        <v>43</v>
      </c>
      <c r="E1414" s="56" t="s">
        <v>44</v>
      </c>
      <c r="F1414" s="56" t="s">
        <v>1808</v>
      </c>
    </row>
    <row r="1415" spans="1:6" x14ac:dyDescent="0.2">
      <c r="A1415" s="96" t="s">
        <v>11</v>
      </c>
      <c r="B1415" s="39">
        <v>1407</v>
      </c>
      <c r="C1415" s="62" t="s">
        <v>1810</v>
      </c>
      <c r="D1415" s="55" t="s">
        <v>22</v>
      </c>
      <c r="E1415" s="56" t="s">
        <v>44</v>
      </c>
      <c r="F1415" s="56" t="s">
        <v>1</v>
      </c>
    </row>
    <row r="1416" spans="1:6" x14ac:dyDescent="0.2">
      <c r="A1416" s="96" t="s">
        <v>11</v>
      </c>
      <c r="B1416" s="39">
        <v>1408</v>
      </c>
      <c r="C1416" s="62" t="s">
        <v>1811</v>
      </c>
      <c r="D1416" s="55" t="s">
        <v>22</v>
      </c>
      <c r="E1416" s="56" t="s">
        <v>44</v>
      </c>
      <c r="F1416" s="56"/>
    </row>
    <row r="1417" spans="1:6" x14ac:dyDescent="0.2">
      <c r="A1417" s="96" t="s">
        <v>11</v>
      </c>
      <c r="B1417" s="39">
        <v>1409</v>
      </c>
      <c r="C1417" s="62" t="s">
        <v>1812</v>
      </c>
      <c r="D1417" s="55" t="s">
        <v>22</v>
      </c>
      <c r="E1417" s="56" t="s">
        <v>44</v>
      </c>
      <c r="F1417" s="56"/>
    </row>
    <row r="1418" spans="1:6" x14ac:dyDescent="0.2">
      <c r="A1418" s="96" t="s">
        <v>11</v>
      </c>
      <c r="B1418" s="39">
        <v>1410</v>
      </c>
      <c r="C1418" s="62" t="s">
        <v>1813</v>
      </c>
      <c r="D1418" s="55" t="s">
        <v>54</v>
      </c>
      <c r="E1418" s="56" t="s">
        <v>44</v>
      </c>
      <c r="F1418" s="56"/>
    </row>
    <row r="1419" spans="1:6" x14ac:dyDescent="0.2">
      <c r="A1419" s="96" t="s">
        <v>11</v>
      </c>
      <c r="B1419" s="39">
        <v>1411</v>
      </c>
      <c r="C1419" s="57" t="s">
        <v>1814</v>
      </c>
      <c r="D1419" s="55" t="s">
        <v>22</v>
      </c>
      <c r="E1419" s="56" t="s">
        <v>44</v>
      </c>
      <c r="F1419" s="56"/>
    </row>
    <row r="1420" spans="1:6" x14ac:dyDescent="0.2">
      <c r="A1420" s="96" t="s">
        <v>11</v>
      </c>
      <c r="B1420" s="39">
        <v>1412</v>
      </c>
      <c r="C1420" s="57" t="s">
        <v>1815</v>
      </c>
      <c r="D1420" s="55" t="s">
        <v>18</v>
      </c>
      <c r="E1420" s="56" t="s">
        <v>14</v>
      </c>
      <c r="F1420" s="56" t="s">
        <v>130</v>
      </c>
    </row>
    <row r="1421" spans="1:6" x14ac:dyDescent="0.2">
      <c r="A1421" s="96" t="s">
        <v>11</v>
      </c>
      <c r="B1421" s="39">
        <v>1413</v>
      </c>
      <c r="C1421" s="57" t="s">
        <v>1816</v>
      </c>
      <c r="D1421" s="55" t="s">
        <v>54</v>
      </c>
      <c r="E1421" s="56" t="s">
        <v>44</v>
      </c>
      <c r="F1421" s="56" t="s">
        <v>1817</v>
      </c>
    </row>
    <row r="1422" spans="1:6" x14ac:dyDescent="0.2">
      <c r="A1422" s="96" t="s">
        <v>11</v>
      </c>
      <c r="B1422" s="39">
        <v>1414</v>
      </c>
      <c r="C1422" s="57" t="s">
        <v>1818</v>
      </c>
      <c r="D1422" s="55" t="s">
        <v>18</v>
      </c>
      <c r="E1422" s="56" t="s">
        <v>14</v>
      </c>
      <c r="F1422" s="56" t="s">
        <v>371</v>
      </c>
    </row>
    <row r="1423" spans="1:6" x14ac:dyDescent="0.2">
      <c r="A1423" s="96" t="s">
        <v>11</v>
      </c>
      <c r="B1423" s="39">
        <v>1415</v>
      </c>
      <c r="C1423" s="57" t="s">
        <v>1819</v>
      </c>
      <c r="D1423" s="55" t="s">
        <v>18</v>
      </c>
      <c r="E1423" s="56" t="s">
        <v>14</v>
      </c>
      <c r="F1423" s="56" t="s">
        <v>41</v>
      </c>
    </row>
    <row r="1424" spans="1:6" x14ac:dyDescent="0.2">
      <c r="A1424" s="96" t="s">
        <v>11</v>
      </c>
      <c r="B1424" s="39">
        <v>1416</v>
      </c>
      <c r="C1424" s="57" t="s">
        <v>1820</v>
      </c>
      <c r="D1424" s="55" t="s">
        <v>43</v>
      </c>
      <c r="E1424" s="56" t="s">
        <v>14</v>
      </c>
      <c r="F1424" s="56" t="s">
        <v>666</v>
      </c>
    </row>
    <row r="1425" spans="1:6" x14ac:dyDescent="0.2">
      <c r="A1425" s="96" t="s">
        <v>11</v>
      </c>
      <c r="B1425" s="39">
        <v>1417</v>
      </c>
      <c r="C1425" s="57" t="s">
        <v>1821</v>
      </c>
      <c r="D1425" s="55" t="s">
        <v>18</v>
      </c>
      <c r="E1425" s="56" t="s">
        <v>26</v>
      </c>
      <c r="F1425" s="56" t="s">
        <v>1549</v>
      </c>
    </row>
    <row r="1426" spans="1:6" x14ac:dyDescent="0.2">
      <c r="A1426" s="96" t="s">
        <v>11</v>
      </c>
      <c r="B1426" s="39">
        <v>1418</v>
      </c>
      <c r="C1426" s="57" t="s">
        <v>1822</v>
      </c>
      <c r="D1426" s="55" t="s">
        <v>22</v>
      </c>
      <c r="E1426" s="56" t="s">
        <v>354</v>
      </c>
      <c r="F1426" s="56" t="s">
        <v>182</v>
      </c>
    </row>
    <row r="1427" spans="1:6" x14ac:dyDescent="0.2">
      <c r="A1427" s="96" t="s">
        <v>11</v>
      </c>
      <c r="B1427" s="39">
        <v>1419</v>
      </c>
      <c r="C1427" s="57" t="s">
        <v>1823</v>
      </c>
      <c r="D1427" s="55" t="s">
        <v>18</v>
      </c>
      <c r="E1427" s="56" t="s">
        <v>14</v>
      </c>
      <c r="F1427" s="56"/>
    </row>
    <row r="1428" spans="1:6" x14ac:dyDescent="0.2">
      <c r="A1428" s="96" t="s">
        <v>11</v>
      </c>
      <c r="B1428" s="39">
        <v>1420</v>
      </c>
      <c r="C1428" s="57" t="s">
        <v>1824</v>
      </c>
      <c r="D1428" s="55" t="s">
        <v>58</v>
      </c>
      <c r="E1428" s="56" t="s">
        <v>14</v>
      </c>
      <c r="F1428" s="56" t="s">
        <v>113</v>
      </c>
    </row>
    <row r="1429" spans="1:6" x14ac:dyDescent="0.2">
      <c r="A1429" s="96" t="s">
        <v>11</v>
      </c>
      <c r="B1429" s="39">
        <v>1421</v>
      </c>
      <c r="C1429" s="57" t="s">
        <v>1825</v>
      </c>
      <c r="D1429" s="55" t="s">
        <v>58</v>
      </c>
      <c r="E1429" s="56" t="s">
        <v>14</v>
      </c>
      <c r="F1429" s="56" t="s">
        <v>77</v>
      </c>
    </row>
    <row r="1430" spans="1:6" x14ac:dyDescent="0.2">
      <c r="A1430" s="96" t="s">
        <v>11</v>
      </c>
      <c r="B1430" s="39">
        <v>1422</v>
      </c>
      <c r="C1430" s="57" t="s">
        <v>1826</v>
      </c>
      <c r="D1430" s="55" t="s">
        <v>16</v>
      </c>
      <c r="E1430" s="56" t="s">
        <v>14</v>
      </c>
      <c r="F1430" s="56" t="s">
        <v>1827</v>
      </c>
    </row>
    <row r="1431" spans="1:6" x14ac:dyDescent="0.2">
      <c r="A1431" s="96" t="s">
        <v>11</v>
      </c>
      <c r="B1431" s="39">
        <v>1423</v>
      </c>
      <c r="C1431" s="57" t="s">
        <v>1828</v>
      </c>
      <c r="D1431" s="55" t="s">
        <v>16</v>
      </c>
      <c r="E1431" s="56" t="s">
        <v>14</v>
      </c>
      <c r="F1431" s="56" t="s">
        <v>1827</v>
      </c>
    </row>
    <row r="1432" spans="1:6" x14ac:dyDescent="0.2">
      <c r="A1432" s="96" t="s">
        <v>11</v>
      </c>
      <c r="B1432" s="39">
        <v>1424</v>
      </c>
      <c r="C1432" s="57" t="s">
        <v>1829</v>
      </c>
      <c r="D1432" s="55" t="s">
        <v>13</v>
      </c>
      <c r="E1432" s="56" t="s">
        <v>14</v>
      </c>
      <c r="F1432" s="56" t="s">
        <v>1827</v>
      </c>
    </row>
    <row r="1433" spans="1:6" x14ac:dyDescent="0.2">
      <c r="A1433" s="96" t="s">
        <v>11</v>
      </c>
      <c r="B1433" s="39">
        <v>1425</v>
      </c>
      <c r="C1433" s="57" t="s">
        <v>1830</v>
      </c>
      <c r="D1433" s="55" t="s">
        <v>13</v>
      </c>
      <c r="E1433" s="56" t="s">
        <v>14</v>
      </c>
      <c r="F1433" s="56" t="s">
        <v>1827</v>
      </c>
    </row>
    <row r="1434" spans="1:6" x14ac:dyDescent="0.2">
      <c r="A1434" s="96" t="s">
        <v>11</v>
      </c>
      <c r="B1434" s="39">
        <v>1426</v>
      </c>
      <c r="C1434" s="57" t="s">
        <v>1831</v>
      </c>
      <c r="D1434" s="55" t="s">
        <v>16</v>
      </c>
      <c r="E1434" s="56" t="s">
        <v>14</v>
      </c>
      <c r="F1434" s="56" t="s">
        <v>1827</v>
      </c>
    </row>
    <row r="1435" spans="1:6" x14ac:dyDescent="0.2">
      <c r="A1435" s="96" t="s">
        <v>11</v>
      </c>
      <c r="B1435" s="39">
        <v>1427</v>
      </c>
      <c r="C1435" s="57" t="s">
        <v>1832</v>
      </c>
      <c r="D1435" s="55" t="s">
        <v>16</v>
      </c>
      <c r="E1435" s="56" t="s">
        <v>14</v>
      </c>
      <c r="F1435" s="56" t="s">
        <v>1827</v>
      </c>
    </row>
    <row r="1436" spans="1:6" x14ac:dyDescent="0.2">
      <c r="A1436" s="96" t="s">
        <v>11</v>
      </c>
      <c r="B1436" s="39">
        <v>1428</v>
      </c>
      <c r="C1436" s="57" t="s">
        <v>1833</v>
      </c>
      <c r="D1436" s="55" t="s">
        <v>16</v>
      </c>
      <c r="E1436" s="56" t="s">
        <v>14</v>
      </c>
      <c r="F1436" s="56" t="s">
        <v>1827</v>
      </c>
    </row>
    <row r="1437" spans="1:6" x14ac:dyDescent="0.2">
      <c r="A1437" s="96" t="s">
        <v>11</v>
      </c>
      <c r="B1437" s="39">
        <v>1429</v>
      </c>
      <c r="C1437" s="57" t="s">
        <v>1834</v>
      </c>
      <c r="D1437" s="55" t="s">
        <v>18</v>
      </c>
      <c r="E1437" s="56" t="s">
        <v>19</v>
      </c>
      <c r="F1437" s="56" t="s">
        <v>1835</v>
      </c>
    </row>
    <row r="1438" spans="1:6" x14ac:dyDescent="0.2">
      <c r="A1438" s="96" t="s">
        <v>11</v>
      </c>
      <c r="B1438" s="39">
        <v>1430</v>
      </c>
      <c r="C1438" s="57" t="s">
        <v>1836</v>
      </c>
      <c r="D1438" s="55" t="s">
        <v>18</v>
      </c>
      <c r="E1438" s="56" t="s">
        <v>14</v>
      </c>
      <c r="F1438" s="56" t="s">
        <v>1837</v>
      </c>
    </row>
    <row r="1439" spans="1:6" x14ac:dyDescent="0.2">
      <c r="A1439" s="96" t="s">
        <v>11</v>
      </c>
      <c r="B1439" s="39">
        <v>1431</v>
      </c>
      <c r="C1439" s="57" t="s">
        <v>1838</v>
      </c>
      <c r="D1439" s="55" t="s">
        <v>54</v>
      </c>
      <c r="E1439" s="56" t="s">
        <v>19</v>
      </c>
      <c r="F1439" s="56" t="s">
        <v>1839</v>
      </c>
    </row>
    <row r="1440" spans="1:6" x14ac:dyDescent="0.2">
      <c r="A1440" s="96" t="s">
        <v>11</v>
      </c>
      <c r="B1440" s="39">
        <v>1432</v>
      </c>
      <c r="C1440" s="57" t="s">
        <v>1840</v>
      </c>
      <c r="D1440" s="55" t="s">
        <v>22</v>
      </c>
      <c r="E1440" s="56" t="s">
        <v>19</v>
      </c>
      <c r="F1440" s="56" t="s">
        <v>1841</v>
      </c>
    </row>
    <row r="1441" spans="1:6" x14ac:dyDescent="0.2">
      <c r="A1441" s="96" t="s">
        <v>11</v>
      </c>
      <c r="B1441" s="39">
        <v>1433</v>
      </c>
      <c r="C1441" s="57" t="s">
        <v>1842</v>
      </c>
      <c r="D1441" s="55" t="s">
        <v>18</v>
      </c>
      <c r="E1441" s="56" t="s">
        <v>14</v>
      </c>
      <c r="F1441" s="56" t="s">
        <v>1843</v>
      </c>
    </row>
    <row r="1442" spans="1:6" x14ac:dyDescent="0.2">
      <c r="A1442" s="96" t="s">
        <v>11</v>
      </c>
      <c r="B1442" s="39">
        <v>1434</v>
      </c>
      <c r="C1442" s="57" t="s">
        <v>1844</v>
      </c>
      <c r="D1442" s="55" t="s">
        <v>18</v>
      </c>
      <c r="E1442" s="56" t="s">
        <v>14</v>
      </c>
      <c r="F1442" s="56" t="s">
        <v>1843</v>
      </c>
    </row>
    <row r="1443" spans="1:6" x14ac:dyDescent="0.2">
      <c r="A1443" s="96" t="s">
        <v>11</v>
      </c>
      <c r="B1443" s="39">
        <v>1435</v>
      </c>
      <c r="C1443" s="57" t="s">
        <v>1845</v>
      </c>
      <c r="D1443" s="55" t="s">
        <v>18</v>
      </c>
      <c r="E1443" s="56" t="s">
        <v>14</v>
      </c>
      <c r="F1443" s="56" t="s">
        <v>1843</v>
      </c>
    </row>
    <row r="1444" spans="1:6" x14ac:dyDescent="0.2">
      <c r="A1444" s="96" t="s">
        <v>11</v>
      </c>
      <c r="B1444" s="39">
        <v>1436</v>
      </c>
      <c r="C1444" s="57" t="s">
        <v>1846</v>
      </c>
      <c r="D1444" s="55" t="s">
        <v>18</v>
      </c>
      <c r="E1444" s="56" t="s">
        <v>14</v>
      </c>
      <c r="F1444" s="56" t="s">
        <v>1843</v>
      </c>
    </row>
    <row r="1445" spans="1:6" x14ac:dyDescent="0.2">
      <c r="A1445" s="96" t="s">
        <v>11</v>
      </c>
      <c r="B1445" s="39">
        <v>1437</v>
      </c>
      <c r="C1445" s="57" t="s">
        <v>1847</v>
      </c>
      <c r="D1445" s="55" t="s">
        <v>18</v>
      </c>
      <c r="E1445" s="56" t="s">
        <v>14</v>
      </c>
      <c r="F1445" s="56" t="s">
        <v>1843</v>
      </c>
    </row>
    <row r="1446" spans="1:6" x14ac:dyDescent="0.2">
      <c r="A1446" s="96" t="s">
        <v>11</v>
      </c>
      <c r="B1446" s="39">
        <v>1438</v>
      </c>
      <c r="C1446" s="62" t="s">
        <v>1848</v>
      </c>
      <c r="D1446" s="55" t="s">
        <v>16</v>
      </c>
      <c r="E1446" s="56" t="s">
        <v>14</v>
      </c>
      <c r="F1446" s="56" t="s">
        <v>1843</v>
      </c>
    </row>
    <row r="1447" spans="1:6" x14ac:dyDescent="0.2">
      <c r="A1447" s="96" t="s">
        <v>11</v>
      </c>
      <c r="B1447" s="39">
        <v>1439</v>
      </c>
      <c r="C1447" s="62" t="s">
        <v>1849</v>
      </c>
      <c r="D1447" s="55" t="s">
        <v>18</v>
      </c>
      <c r="E1447" s="56" t="s">
        <v>14</v>
      </c>
      <c r="F1447" s="56" t="s">
        <v>1843</v>
      </c>
    </row>
    <row r="1448" spans="1:6" x14ac:dyDescent="0.2">
      <c r="A1448" s="96" t="s">
        <v>11</v>
      </c>
      <c r="B1448" s="39">
        <v>1440</v>
      </c>
      <c r="C1448" s="57" t="s">
        <v>1850</v>
      </c>
      <c r="D1448" s="55" t="s">
        <v>18</v>
      </c>
      <c r="E1448" s="56" t="s">
        <v>14</v>
      </c>
      <c r="F1448" s="56" t="s">
        <v>1843</v>
      </c>
    </row>
    <row r="1449" spans="1:6" x14ac:dyDescent="0.2">
      <c r="A1449" s="96" t="s">
        <v>11</v>
      </c>
      <c r="B1449" s="39">
        <v>1441</v>
      </c>
      <c r="C1449" s="57" t="s">
        <v>1851</v>
      </c>
      <c r="D1449" s="55" t="s">
        <v>18</v>
      </c>
      <c r="E1449" s="56" t="s">
        <v>14</v>
      </c>
      <c r="F1449" s="56" t="s">
        <v>1843</v>
      </c>
    </row>
    <row r="1450" spans="1:6" x14ac:dyDescent="0.2">
      <c r="A1450" s="96" t="s">
        <v>11</v>
      </c>
      <c r="B1450" s="39">
        <v>1442</v>
      </c>
      <c r="C1450" s="57" t="s">
        <v>1852</v>
      </c>
      <c r="D1450" s="55" t="s">
        <v>43</v>
      </c>
      <c r="E1450" s="56" t="s">
        <v>19</v>
      </c>
      <c r="F1450" s="56" t="s">
        <v>1853</v>
      </c>
    </row>
    <row r="1451" spans="1:6" x14ac:dyDescent="0.2">
      <c r="A1451" s="96" t="s">
        <v>11</v>
      </c>
      <c r="B1451" s="39">
        <v>1443</v>
      </c>
      <c r="C1451" s="57" t="s">
        <v>1854</v>
      </c>
      <c r="D1451" s="55" t="s">
        <v>43</v>
      </c>
      <c r="E1451" s="56" t="s">
        <v>19</v>
      </c>
      <c r="F1451" s="56" t="s">
        <v>1853</v>
      </c>
    </row>
    <row r="1452" spans="1:6" x14ac:dyDescent="0.2">
      <c r="A1452" s="96" t="s">
        <v>11</v>
      </c>
      <c r="B1452" s="39">
        <v>1444</v>
      </c>
      <c r="C1452" s="57" t="s">
        <v>1855</v>
      </c>
      <c r="D1452" s="55" t="s">
        <v>18</v>
      </c>
      <c r="E1452" s="56" t="s">
        <v>14</v>
      </c>
      <c r="F1452" s="56" t="s">
        <v>77</v>
      </c>
    </row>
    <row r="1453" spans="1:6" x14ac:dyDescent="0.2">
      <c r="A1453" s="96" t="s">
        <v>11</v>
      </c>
      <c r="B1453" s="39">
        <v>1445</v>
      </c>
      <c r="C1453" s="57" t="s">
        <v>1856</v>
      </c>
      <c r="D1453" s="55" t="s">
        <v>18</v>
      </c>
      <c r="E1453" s="56" t="s">
        <v>14</v>
      </c>
      <c r="F1453" s="56" t="s">
        <v>267</v>
      </c>
    </row>
    <row r="1454" spans="1:6" x14ac:dyDescent="0.2">
      <c r="A1454" s="96" t="s">
        <v>11</v>
      </c>
      <c r="B1454" s="39">
        <v>1446</v>
      </c>
      <c r="C1454" s="57" t="s">
        <v>1857</v>
      </c>
      <c r="D1454" s="55" t="s">
        <v>18</v>
      </c>
      <c r="E1454" s="56" t="s">
        <v>14</v>
      </c>
      <c r="F1454" s="56" t="s">
        <v>41</v>
      </c>
    </row>
    <row r="1455" spans="1:6" x14ac:dyDescent="0.2">
      <c r="A1455" s="96" t="s">
        <v>11</v>
      </c>
      <c r="B1455" s="39">
        <v>1447</v>
      </c>
      <c r="C1455" s="59" t="s">
        <v>1858</v>
      </c>
      <c r="D1455" s="60" t="s">
        <v>18</v>
      </c>
      <c r="E1455" s="61" t="s">
        <v>14</v>
      </c>
      <c r="F1455" s="61" t="s">
        <v>113</v>
      </c>
    </row>
    <row r="1456" spans="1:6" x14ac:dyDescent="0.2">
      <c r="A1456" s="96" t="s">
        <v>11</v>
      </c>
      <c r="B1456" s="39">
        <v>1448</v>
      </c>
      <c r="C1456" s="57" t="s">
        <v>1859</v>
      </c>
      <c r="D1456" s="55" t="s">
        <v>58</v>
      </c>
      <c r="E1456" s="56" t="s">
        <v>14</v>
      </c>
      <c r="F1456" s="56"/>
    </row>
    <row r="1457" spans="1:6" x14ac:dyDescent="0.2">
      <c r="A1457" s="96" t="s">
        <v>11</v>
      </c>
      <c r="B1457" s="39">
        <v>1449</v>
      </c>
      <c r="C1457" s="57" t="s">
        <v>1860</v>
      </c>
      <c r="D1457" s="55" t="s">
        <v>16</v>
      </c>
      <c r="E1457" s="56" t="s">
        <v>14</v>
      </c>
      <c r="F1457" s="56" t="s">
        <v>1861</v>
      </c>
    </row>
    <row r="1458" spans="1:6" x14ac:dyDescent="0.2">
      <c r="A1458" s="96" t="s">
        <v>11</v>
      </c>
      <c r="B1458" s="39">
        <v>1450</v>
      </c>
      <c r="C1458" s="57" t="s">
        <v>1862</v>
      </c>
      <c r="D1458" s="55" t="s">
        <v>54</v>
      </c>
      <c r="E1458" s="56" t="s">
        <v>14</v>
      </c>
      <c r="F1458" s="56"/>
    </row>
    <row r="1459" spans="1:6" x14ac:dyDescent="0.2">
      <c r="A1459" s="96" t="s">
        <v>11</v>
      </c>
      <c r="B1459" s="39">
        <v>1451</v>
      </c>
      <c r="C1459" s="57" t="s">
        <v>1863</v>
      </c>
      <c r="D1459" s="55" t="s">
        <v>18</v>
      </c>
      <c r="E1459" s="56" t="s">
        <v>14</v>
      </c>
      <c r="F1459" s="56" t="s">
        <v>41</v>
      </c>
    </row>
    <row r="1460" spans="1:6" x14ac:dyDescent="0.2">
      <c r="A1460" s="96" t="s">
        <v>11</v>
      </c>
      <c r="B1460" s="39">
        <v>1452</v>
      </c>
      <c r="C1460" s="57" t="s">
        <v>1864</v>
      </c>
      <c r="D1460" s="55" t="s">
        <v>18</v>
      </c>
      <c r="E1460" s="56" t="s">
        <v>14</v>
      </c>
      <c r="F1460" s="56" t="s">
        <v>41</v>
      </c>
    </row>
    <row r="1461" spans="1:6" x14ac:dyDescent="0.2">
      <c r="A1461" s="96" t="s">
        <v>11</v>
      </c>
      <c r="B1461" s="39">
        <v>1453</v>
      </c>
      <c r="C1461" s="57" t="s">
        <v>1865</v>
      </c>
      <c r="D1461" s="55" t="s">
        <v>18</v>
      </c>
      <c r="E1461" s="56" t="s">
        <v>14</v>
      </c>
      <c r="F1461" s="56" t="s">
        <v>1866</v>
      </c>
    </row>
    <row r="1462" spans="1:6" x14ac:dyDescent="0.2">
      <c r="A1462" s="96" t="s">
        <v>11</v>
      </c>
      <c r="B1462" s="39">
        <v>1454</v>
      </c>
      <c r="C1462" s="57" t="s">
        <v>1867</v>
      </c>
      <c r="D1462" s="55" t="s">
        <v>18</v>
      </c>
      <c r="E1462" s="56" t="s">
        <v>14</v>
      </c>
      <c r="F1462" s="56"/>
    </row>
    <row r="1463" spans="1:6" x14ac:dyDescent="0.2">
      <c r="A1463" s="96" t="s">
        <v>11</v>
      </c>
      <c r="B1463" s="39">
        <v>1455</v>
      </c>
      <c r="C1463" s="57" t="s">
        <v>1868</v>
      </c>
      <c r="D1463" s="55" t="s">
        <v>18</v>
      </c>
      <c r="E1463" s="56" t="s">
        <v>14</v>
      </c>
      <c r="F1463" s="56" t="s">
        <v>1869</v>
      </c>
    </row>
    <row r="1464" spans="1:6" x14ac:dyDescent="0.2">
      <c r="A1464" s="96" t="s">
        <v>11</v>
      </c>
      <c r="B1464" s="39">
        <v>1456</v>
      </c>
      <c r="C1464" s="57" t="s">
        <v>1870</v>
      </c>
      <c r="D1464" s="55" t="s">
        <v>22</v>
      </c>
      <c r="E1464" s="56" t="s">
        <v>1871</v>
      </c>
      <c r="F1464" s="56" t="s">
        <v>1872</v>
      </c>
    </row>
    <row r="1465" spans="1:6" x14ac:dyDescent="0.2">
      <c r="A1465" s="96" t="s">
        <v>11</v>
      </c>
      <c r="B1465" s="39">
        <v>1457</v>
      </c>
      <c r="C1465" s="57" t="s">
        <v>1873</v>
      </c>
      <c r="D1465" s="55" t="s">
        <v>43</v>
      </c>
      <c r="E1465" s="56" t="s">
        <v>19</v>
      </c>
      <c r="F1465" s="56" t="s">
        <v>1874</v>
      </c>
    </row>
    <row r="1466" spans="1:6" x14ac:dyDescent="0.2">
      <c r="A1466" s="96" t="s">
        <v>11</v>
      </c>
      <c r="B1466" s="39">
        <v>1458</v>
      </c>
      <c r="C1466" s="57" t="s">
        <v>1875</v>
      </c>
      <c r="D1466" s="55" t="s">
        <v>18</v>
      </c>
      <c r="E1466" s="56" t="s">
        <v>14</v>
      </c>
      <c r="F1466" s="56" t="s">
        <v>77</v>
      </c>
    </row>
    <row r="1467" spans="1:6" x14ac:dyDescent="0.2">
      <c r="A1467" s="96" t="s">
        <v>11</v>
      </c>
      <c r="B1467" s="39">
        <v>1459</v>
      </c>
      <c r="C1467" s="57" t="s">
        <v>1876</v>
      </c>
      <c r="D1467" s="55" t="s">
        <v>58</v>
      </c>
      <c r="E1467" s="56" t="s">
        <v>14</v>
      </c>
      <c r="F1467" s="56" t="s">
        <v>81</v>
      </c>
    </row>
    <row r="1468" spans="1:6" x14ac:dyDescent="0.2">
      <c r="A1468" s="96" t="s">
        <v>11</v>
      </c>
      <c r="B1468" s="39">
        <v>1460</v>
      </c>
      <c r="C1468" s="57" t="s">
        <v>1877</v>
      </c>
      <c r="D1468" s="55" t="s">
        <v>54</v>
      </c>
      <c r="E1468" s="56" t="s">
        <v>14</v>
      </c>
      <c r="F1468" s="56"/>
    </row>
    <row r="1469" spans="1:6" x14ac:dyDescent="0.2">
      <c r="A1469" s="96" t="s">
        <v>11</v>
      </c>
      <c r="B1469" s="39">
        <v>1461</v>
      </c>
      <c r="C1469" s="57" t="s">
        <v>1878</v>
      </c>
      <c r="D1469" s="55" t="s">
        <v>18</v>
      </c>
      <c r="E1469" s="56" t="s">
        <v>14</v>
      </c>
      <c r="F1469" s="56" t="s">
        <v>77</v>
      </c>
    </row>
    <row r="1470" spans="1:6" x14ac:dyDescent="0.2">
      <c r="A1470" s="96" t="s">
        <v>11</v>
      </c>
      <c r="B1470" s="39">
        <v>1462</v>
      </c>
      <c r="C1470" s="57" t="s">
        <v>1879</v>
      </c>
      <c r="D1470" s="55" t="s">
        <v>18</v>
      </c>
      <c r="E1470" s="56" t="s">
        <v>14</v>
      </c>
      <c r="F1470" s="56" t="s">
        <v>77</v>
      </c>
    </row>
    <row r="1471" spans="1:6" x14ac:dyDescent="0.2">
      <c r="A1471" s="96" t="s">
        <v>11</v>
      </c>
      <c r="B1471" s="39">
        <v>1463</v>
      </c>
      <c r="C1471" s="57" t="s">
        <v>1880</v>
      </c>
      <c r="D1471" s="55" t="s">
        <v>18</v>
      </c>
      <c r="E1471" s="56" t="s">
        <v>14</v>
      </c>
      <c r="F1471" s="56" t="s">
        <v>77</v>
      </c>
    </row>
    <row r="1472" spans="1:6" x14ac:dyDescent="0.2">
      <c r="A1472" s="96" t="s">
        <v>11</v>
      </c>
      <c r="B1472" s="39">
        <v>1464</v>
      </c>
      <c r="C1472" s="57" t="s">
        <v>1881</v>
      </c>
      <c r="D1472" s="55" t="s">
        <v>184</v>
      </c>
      <c r="E1472" s="56" t="s">
        <v>14</v>
      </c>
      <c r="F1472" s="56" t="s">
        <v>113</v>
      </c>
    </row>
    <row r="1473" spans="1:6" x14ac:dyDescent="0.2">
      <c r="A1473" s="96" t="s">
        <v>11</v>
      </c>
      <c r="B1473" s="39">
        <v>1465</v>
      </c>
      <c r="C1473" s="57" t="s">
        <v>1882</v>
      </c>
      <c r="D1473" s="55" t="s">
        <v>184</v>
      </c>
      <c r="E1473" s="56" t="s">
        <v>14</v>
      </c>
      <c r="F1473" s="56"/>
    </row>
    <row r="1474" spans="1:6" x14ac:dyDescent="0.2">
      <c r="A1474" s="96" t="s">
        <v>11</v>
      </c>
      <c r="B1474" s="39">
        <v>1466</v>
      </c>
      <c r="C1474" s="57" t="s">
        <v>1883</v>
      </c>
      <c r="D1474" s="55" t="s">
        <v>18</v>
      </c>
      <c r="E1474" s="56" t="s">
        <v>14</v>
      </c>
      <c r="F1474" s="56"/>
    </row>
    <row r="1475" spans="1:6" x14ac:dyDescent="0.2">
      <c r="A1475" s="96" t="s">
        <v>11</v>
      </c>
      <c r="B1475" s="39">
        <v>1467</v>
      </c>
      <c r="C1475" s="57" t="s">
        <v>1884</v>
      </c>
      <c r="D1475" s="55" t="s">
        <v>18</v>
      </c>
      <c r="E1475" s="56" t="s">
        <v>181</v>
      </c>
      <c r="F1475" s="56" t="s">
        <v>1885</v>
      </c>
    </row>
    <row r="1476" spans="1:6" x14ac:dyDescent="0.2">
      <c r="A1476" s="96" t="s">
        <v>11</v>
      </c>
      <c r="B1476" s="39">
        <v>1468</v>
      </c>
      <c r="C1476" s="57" t="s">
        <v>1886</v>
      </c>
      <c r="D1476" s="55" t="s">
        <v>18</v>
      </c>
      <c r="E1476" s="56" t="s">
        <v>14</v>
      </c>
      <c r="F1476" s="56" t="s">
        <v>130</v>
      </c>
    </row>
    <row r="1477" spans="1:6" x14ac:dyDescent="0.2">
      <c r="A1477" s="96" t="s">
        <v>11</v>
      </c>
      <c r="B1477" s="39">
        <v>1469</v>
      </c>
      <c r="C1477" s="57" t="s">
        <v>1887</v>
      </c>
      <c r="D1477" s="55" t="s">
        <v>18</v>
      </c>
      <c r="E1477" s="56" t="s">
        <v>14</v>
      </c>
      <c r="F1477" s="56"/>
    </row>
    <row r="1478" spans="1:6" x14ac:dyDescent="0.2">
      <c r="A1478" s="96" t="s">
        <v>11</v>
      </c>
      <c r="B1478" s="39">
        <v>1470</v>
      </c>
      <c r="C1478" s="57" t="s">
        <v>1888</v>
      </c>
      <c r="D1478" s="55" t="s">
        <v>43</v>
      </c>
      <c r="E1478" s="56" t="s">
        <v>14</v>
      </c>
      <c r="F1478" s="56" t="s">
        <v>1889</v>
      </c>
    </row>
    <row r="1479" spans="1:6" x14ac:dyDescent="0.2">
      <c r="A1479" s="96" t="s">
        <v>11</v>
      </c>
      <c r="B1479" s="39">
        <v>1471</v>
      </c>
      <c r="C1479" s="57" t="s">
        <v>1890</v>
      </c>
      <c r="D1479" s="55" t="s">
        <v>16</v>
      </c>
      <c r="E1479" s="56" t="s">
        <v>14</v>
      </c>
      <c r="F1479" s="56" t="s">
        <v>1891</v>
      </c>
    </row>
    <row r="1480" spans="1:6" x14ac:dyDescent="0.2">
      <c r="A1480" s="96" t="s">
        <v>11</v>
      </c>
      <c r="B1480" s="39">
        <v>1472</v>
      </c>
      <c r="C1480" s="57" t="s">
        <v>1892</v>
      </c>
      <c r="D1480" s="55" t="s">
        <v>18</v>
      </c>
      <c r="E1480" s="56" t="s">
        <v>14</v>
      </c>
      <c r="F1480" s="56" t="s">
        <v>130</v>
      </c>
    </row>
    <row r="1481" spans="1:6" x14ac:dyDescent="0.2">
      <c r="A1481" s="96" t="s">
        <v>11</v>
      </c>
      <c r="B1481" s="39">
        <v>1473</v>
      </c>
      <c r="C1481" s="57" t="s">
        <v>1893</v>
      </c>
      <c r="D1481" s="55" t="s">
        <v>18</v>
      </c>
      <c r="E1481" s="56" t="s">
        <v>14</v>
      </c>
      <c r="F1481" s="56" t="s">
        <v>130</v>
      </c>
    </row>
    <row r="1482" spans="1:6" x14ac:dyDescent="0.2">
      <c r="A1482" s="96" t="s">
        <v>11</v>
      </c>
      <c r="B1482" s="39">
        <v>1474</v>
      </c>
      <c r="C1482" s="57" t="s">
        <v>1894</v>
      </c>
      <c r="D1482" s="55" t="s">
        <v>18</v>
      </c>
      <c r="E1482" s="56" t="s">
        <v>14</v>
      </c>
      <c r="F1482" s="56" t="s">
        <v>267</v>
      </c>
    </row>
    <row r="1483" spans="1:6" x14ac:dyDescent="0.2">
      <c r="A1483" s="96" t="s">
        <v>11</v>
      </c>
      <c r="B1483" s="39">
        <v>1475</v>
      </c>
      <c r="C1483" s="57" t="s">
        <v>1895</v>
      </c>
      <c r="D1483" s="55" t="s">
        <v>18</v>
      </c>
      <c r="E1483" s="56" t="s">
        <v>14</v>
      </c>
      <c r="F1483" s="56" t="s">
        <v>267</v>
      </c>
    </row>
    <row r="1484" spans="1:6" x14ac:dyDescent="0.2">
      <c r="A1484" s="96" t="s">
        <v>11</v>
      </c>
      <c r="B1484" s="39">
        <v>1476</v>
      </c>
      <c r="C1484" s="57" t="s">
        <v>1896</v>
      </c>
      <c r="D1484" s="55" t="s">
        <v>18</v>
      </c>
      <c r="E1484" s="56" t="s">
        <v>14</v>
      </c>
      <c r="F1484" s="56" t="s">
        <v>267</v>
      </c>
    </row>
    <row r="1485" spans="1:6" x14ac:dyDescent="0.2">
      <c r="A1485" s="96" t="s">
        <v>11</v>
      </c>
      <c r="B1485" s="39">
        <v>1477</v>
      </c>
      <c r="C1485" s="57" t="s">
        <v>1897</v>
      </c>
      <c r="D1485" s="55" t="s">
        <v>18</v>
      </c>
      <c r="E1485" s="56" t="s">
        <v>14</v>
      </c>
      <c r="F1485" s="56" t="s">
        <v>267</v>
      </c>
    </row>
    <row r="1486" spans="1:6" x14ac:dyDescent="0.2">
      <c r="A1486" s="96" t="s">
        <v>11</v>
      </c>
      <c r="B1486" s="39">
        <v>1478</v>
      </c>
      <c r="C1486" s="57" t="s">
        <v>1898</v>
      </c>
      <c r="D1486" s="55" t="s">
        <v>184</v>
      </c>
      <c r="E1486" s="56" t="s">
        <v>14</v>
      </c>
      <c r="F1486" s="56" t="s">
        <v>1899</v>
      </c>
    </row>
    <row r="1487" spans="1:6" x14ac:dyDescent="0.2">
      <c r="A1487" s="96" t="s">
        <v>11</v>
      </c>
      <c r="B1487" s="39">
        <v>1479</v>
      </c>
      <c r="C1487" s="57" t="s">
        <v>1900</v>
      </c>
      <c r="D1487" s="55" t="s">
        <v>18</v>
      </c>
      <c r="E1487" s="56" t="s">
        <v>14</v>
      </c>
      <c r="F1487" s="56" t="s">
        <v>1901</v>
      </c>
    </row>
    <row r="1488" spans="1:6" x14ac:dyDescent="0.2">
      <c r="A1488" s="96" t="s">
        <v>11</v>
      </c>
      <c r="B1488" s="39">
        <v>1480</v>
      </c>
      <c r="C1488" s="57" t="s">
        <v>1902</v>
      </c>
      <c r="D1488" s="55" t="s">
        <v>43</v>
      </c>
      <c r="E1488" s="56" t="s">
        <v>14</v>
      </c>
      <c r="F1488" s="56" t="s">
        <v>1903</v>
      </c>
    </row>
    <row r="1489" spans="1:6" x14ac:dyDescent="0.2">
      <c r="A1489" s="96" t="s">
        <v>11</v>
      </c>
      <c r="B1489" s="39">
        <v>1481</v>
      </c>
      <c r="C1489" s="57" t="s">
        <v>1904</v>
      </c>
      <c r="D1489" s="55" t="s">
        <v>18</v>
      </c>
      <c r="E1489" s="56" t="s">
        <v>19</v>
      </c>
      <c r="F1489" s="56" t="s">
        <v>1905</v>
      </c>
    </row>
    <row r="1490" spans="1:6" x14ac:dyDescent="0.2">
      <c r="A1490" s="96" t="s">
        <v>11</v>
      </c>
      <c r="B1490" s="39">
        <v>1482</v>
      </c>
      <c r="C1490" s="57" t="s">
        <v>1906</v>
      </c>
      <c r="D1490" s="55" t="s">
        <v>18</v>
      </c>
      <c r="E1490" s="56" t="s">
        <v>14</v>
      </c>
      <c r="F1490" s="56" t="s">
        <v>113</v>
      </c>
    </row>
    <row r="1491" spans="1:6" x14ac:dyDescent="0.2">
      <c r="A1491" s="96" t="s">
        <v>11</v>
      </c>
      <c r="B1491" s="39">
        <v>1483</v>
      </c>
      <c r="C1491" s="57" t="s">
        <v>1907</v>
      </c>
      <c r="D1491" s="55" t="s">
        <v>18</v>
      </c>
      <c r="E1491" s="56" t="s">
        <v>14</v>
      </c>
      <c r="F1491" s="56" t="s">
        <v>1315</v>
      </c>
    </row>
    <row r="1492" spans="1:6" x14ac:dyDescent="0.2">
      <c r="A1492" s="96" t="s">
        <v>11</v>
      </c>
      <c r="B1492" s="39">
        <v>1484</v>
      </c>
      <c r="C1492" s="57" t="s">
        <v>1908</v>
      </c>
      <c r="D1492" s="55" t="s">
        <v>18</v>
      </c>
      <c r="E1492" s="56" t="s">
        <v>14</v>
      </c>
      <c r="F1492" s="56" t="s">
        <v>77</v>
      </c>
    </row>
    <row r="1493" spans="1:6" x14ac:dyDescent="0.2">
      <c r="A1493" s="96" t="s">
        <v>11</v>
      </c>
      <c r="B1493" s="39">
        <v>1485</v>
      </c>
      <c r="C1493" s="57" t="s">
        <v>1909</v>
      </c>
      <c r="D1493" s="55" t="s">
        <v>18</v>
      </c>
      <c r="E1493" s="56" t="s">
        <v>14</v>
      </c>
      <c r="F1493" s="56" t="s">
        <v>130</v>
      </c>
    </row>
    <row r="1494" spans="1:6" x14ac:dyDescent="0.2">
      <c r="A1494" s="96" t="s">
        <v>11</v>
      </c>
      <c r="B1494" s="39">
        <v>1486</v>
      </c>
      <c r="C1494" s="57" t="s">
        <v>1910</v>
      </c>
      <c r="D1494" s="55" t="s">
        <v>54</v>
      </c>
      <c r="E1494" s="56" t="s">
        <v>14</v>
      </c>
      <c r="F1494" s="56" t="s">
        <v>1911</v>
      </c>
    </row>
    <row r="1495" spans="1:6" x14ac:dyDescent="0.2">
      <c r="A1495" s="96" t="s">
        <v>11</v>
      </c>
      <c r="B1495" s="39">
        <v>1487</v>
      </c>
      <c r="C1495" s="57" t="s">
        <v>1912</v>
      </c>
      <c r="D1495" s="55" t="s">
        <v>18</v>
      </c>
      <c r="E1495" s="56" t="s">
        <v>14</v>
      </c>
      <c r="F1495" s="56" t="s">
        <v>39</v>
      </c>
    </row>
    <row r="1496" spans="1:6" x14ac:dyDescent="0.2">
      <c r="A1496" s="96" t="s">
        <v>11</v>
      </c>
      <c r="B1496" s="39">
        <v>1488</v>
      </c>
      <c r="C1496" s="57" t="s">
        <v>1914</v>
      </c>
      <c r="D1496" s="55" t="s">
        <v>18</v>
      </c>
      <c r="E1496" s="56" t="s">
        <v>14</v>
      </c>
      <c r="F1496" s="56" t="s">
        <v>39</v>
      </c>
    </row>
    <row r="1497" spans="1:6" x14ac:dyDescent="0.2">
      <c r="A1497" s="96" t="s">
        <v>11</v>
      </c>
      <c r="B1497" s="39">
        <v>1489</v>
      </c>
      <c r="C1497" s="57" t="s">
        <v>1915</v>
      </c>
      <c r="D1497" s="55" t="s">
        <v>43</v>
      </c>
      <c r="E1497" s="56" t="s">
        <v>14</v>
      </c>
      <c r="F1497" s="56" t="s">
        <v>167</v>
      </c>
    </row>
    <row r="1498" spans="1:6" x14ac:dyDescent="0.2">
      <c r="A1498" s="96" t="s">
        <v>11</v>
      </c>
      <c r="B1498" s="39">
        <v>1490</v>
      </c>
      <c r="C1498" s="57" t="s">
        <v>1916</v>
      </c>
      <c r="D1498" s="55" t="s">
        <v>43</v>
      </c>
      <c r="E1498" s="56" t="s">
        <v>14</v>
      </c>
      <c r="F1498" s="56" t="s">
        <v>167</v>
      </c>
    </row>
    <row r="1499" spans="1:6" x14ac:dyDescent="0.2">
      <c r="A1499" s="96" t="s">
        <v>11</v>
      </c>
      <c r="B1499" s="39">
        <v>1491</v>
      </c>
      <c r="C1499" s="57" t="s">
        <v>1917</v>
      </c>
      <c r="D1499" s="55" t="s">
        <v>18</v>
      </c>
      <c r="E1499" s="56" t="s">
        <v>14</v>
      </c>
      <c r="F1499" s="56" t="s">
        <v>113</v>
      </c>
    </row>
    <row r="1500" spans="1:6" x14ac:dyDescent="0.2">
      <c r="A1500" s="96" t="s">
        <v>11</v>
      </c>
      <c r="B1500" s="39">
        <v>1492</v>
      </c>
      <c r="C1500" s="57" t="s">
        <v>1918</v>
      </c>
      <c r="D1500" s="55" t="s">
        <v>18</v>
      </c>
      <c r="E1500" s="56" t="s">
        <v>14</v>
      </c>
      <c r="F1500" s="56" t="s">
        <v>1919</v>
      </c>
    </row>
    <row r="1501" spans="1:6" x14ac:dyDescent="0.2">
      <c r="A1501" s="96" t="s">
        <v>11</v>
      </c>
      <c r="B1501" s="39">
        <v>1493</v>
      </c>
      <c r="C1501" s="57" t="s">
        <v>1920</v>
      </c>
      <c r="D1501" s="55" t="s">
        <v>58</v>
      </c>
      <c r="E1501" s="56" t="s">
        <v>14</v>
      </c>
      <c r="F1501" s="56" t="s">
        <v>1921</v>
      </c>
    </row>
    <row r="1502" spans="1:6" x14ac:dyDescent="0.2">
      <c r="A1502" s="96" t="s">
        <v>11</v>
      </c>
      <c r="B1502" s="39">
        <v>1494</v>
      </c>
      <c r="C1502" s="57" t="s">
        <v>1922</v>
      </c>
      <c r="D1502" s="55" t="s">
        <v>18</v>
      </c>
      <c r="E1502" s="56" t="s">
        <v>14</v>
      </c>
      <c r="F1502" s="56" t="s">
        <v>130</v>
      </c>
    </row>
    <row r="1503" spans="1:6" x14ac:dyDescent="0.2">
      <c r="A1503" s="96" t="s">
        <v>11</v>
      </c>
      <c r="B1503" s="39">
        <v>1495</v>
      </c>
      <c r="C1503" s="57" t="s">
        <v>1923</v>
      </c>
      <c r="D1503" s="55" t="s">
        <v>18</v>
      </c>
      <c r="E1503" s="56" t="s">
        <v>14</v>
      </c>
      <c r="F1503" s="56" t="s">
        <v>116</v>
      </c>
    </row>
    <row r="1504" spans="1:6" x14ac:dyDescent="0.2">
      <c r="A1504" s="96" t="s">
        <v>11</v>
      </c>
      <c r="B1504" s="39">
        <v>1496</v>
      </c>
      <c r="C1504" s="57" t="s">
        <v>1913</v>
      </c>
      <c r="D1504" s="55" t="s">
        <v>18</v>
      </c>
      <c r="E1504" s="56" t="s">
        <v>14</v>
      </c>
      <c r="F1504" s="56" t="s">
        <v>1601</v>
      </c>
    </row>
    <row r="1505" spans="1:6" x14ac:dyDescent="0.2">
      <c r="A1505" s="96" t="s">
        <v>11</v>
      </c>
      <c r="B1505" s="39">
        <v>1497</v>
      </c>
      <c r="C1505" s="57" t="s">
        <v>3169</v>
      </c>
      <c r="D1505" s="55" t="s">
        <v>18</v>
      </c>
      <c r="E1505" s="56" t="s">
        <v>14</v>
      </c>
      <c r="F1505" s="56" t="s">
        <v>3170</v>
      </c>
    </row>
    <row r="1506" spans="1:6" x14ac:dyDescent="0.2">
      <c r="A1506" s="96" t="s">
        <v>11</v>
      </c>
      <c r="B1506" s="39">
        <v>1498</v>
      </c>
      <c r="C1506" s="57" t="s">
        <v>1924</v>
      </c>
      <c r="D1506" s="55" t="s">
        <v>18</v>
      </c>
      <c r="E1506" s="56" t="s">
        <v>14</v>
      </c>
      <c r="F1506" s="56" t="s">
        <v>234</v>
      </c>
    </row>
    <row r="1507" spans="1:6" x14ac:dyDescent="0.2">
      <c r="A1507" s="96" t="s">
        <v>11</v>
      </c>
      <c r="B1507" s="39">
        <v>1499</v>
      </c>
      <c r="C1507" s="57" t="s">
        <v>1925</v>
      </c>
      <c r="D1507" s="55" t="s">
        <v>18</v>
      </c>
      <c r="E1507" s="56" t="s">
        <v>14</v>
      </c>
      <c r="F1507" s="56" t="s">
        <v>234</v>
      </c>
    </row>
    <row r="1508" spans="1:6" x14ac:dyDescent="0.2">
      <c r="A1508" s="96" t="s">
        <v>11</v>
      </c>
      <c r="B1508" s="39">
        <v>1500</v>
      </c>
      <c r="C1508" s="57" t="s">
        <v>1926</v>
      </c>
      <c r="D1508" s="55" t="s">
        <v>184</v>
      </c>
      <c r="E1508" s="56" t="s">
        <v>14</v>
      </c>
      <c r="F1508" s="56" t="s">
        <v>1927</v>
      </c>
    </row>
    <row r="1509" spans="1:6" x14ac:dyDescent="0.2">
      <c r="A1509" s="96" t="s">
        <v>11</v>
      </c>
      <c r="B1509" s="39">
        <v>1501</v>
      </c>
      <c r="C1509" s="57" t="s">
        <v>1928</v>
      </c>
      <c r="D1509" s="55" t="s">
        <v>22</v>
      </c>
      <c r="E1509" s="56" t="s">
        <v>14</v>
      </c>
      <c r="F1509" s="56" t="s">
        <v>1927</v>
      </c>
    </row>
    <row r="1510" spans="1:6" x14ac:dyDescent="0.2">
      <c r="A1510" s="96" t="s">
        <v>11</v>
      </c>
      <c r="B1510" s="39">
        <v>1502</v>
      </c>
      <c r="C1510" s="57" t="s">
        <v>1929</v>
      </c>
      <c r="D1510" s="55" t="s">
        <v>54</v>
      </c>
      <c r="E1510" s="56" t="s">
        <v>14</v>
      </c>
      <c r="F1510" s="56"/>
    </row>
    <row r="1511" spans="1:6" x14ac:dyDescent="0.2">
      <c r="A1511" s="96" t="s">
        <v>11</v>
      </c>
      <c r="B1511" s="39">
        <v>1503</v>
      </c>
      <c r="C1511" s="57" t="s">
        <v>1930</v>
      </c>
      <c r="D1511" s="55" t="s">
        <v>18</v>
      </c>
      <c r="E1511" s="56" t="s">
        <v>14</v>
      </c>
      <c r="F1511" s="56" t="s">
        <v>1931</v>
      </c>
    </row>
    <row r="1512" spans="1:6" x14ac:dyDescent="0.2">
      <c r="A1512" s="96" t="s">
        <v>11</v>
      </c>
      <c r="B1512" s="39">
        <v>1504</v>
      </c>
      <c r="C1512" s="57" t="s">
        <v>1932</v>
      </c>
      <c r="D1512" s="55" t="s">
        <v>18</v>
      </c>
      <c r="E1512" s="56" t="s">
        <v>14</v>
      </c>
      <c r="F1512" s="56" t="s">
        <v>77</v>
      </c>
    </row>
    <row r="1513" spans="1:6" x14ac:dyDescent="0.2">
      <c r="A1513" s="96" t="s">
        <v>11</v>
      </c>
      <c r="B1513" s="39">
        <v>1505</v>
      </c>
      <c r="C1513" s="57" t="s">
        <v>1933</v>
      </c>
      <c r="D1513" s="55" t="s">
        <v>18</v>
      </c>
      <c r="E1513" s="56" t="s">
        <v>14</v>
      </c>
      <c r="F1513" s="56" t="s">
        <v>1002</v>
      </c>
    </row>
    <row r="1514" spans="1:6" x14ac:dyDescent="0.2">
      <c r="A1514" s="96" t="s">
        <v>11</v>
      </c>
      <c r="B1514" s="39">
        <v>1506</v>
      </c>
      <c r="C1514" s="57" t="s">
        <v>1934</v>
      </c>
      <c r="D1514" s="55" t="s">
        <v>18</v>
      </c>
      <c r="E1514" s="56" t="s">
        <v>14</v>
      </c>
      <c r="F1514" s="56" t="s">
        <v>1002</v>
      </c>
    </row>
    <row r="1515" spans="1:6" x14ac:dyDescent="0.2">
      <c r="A1515" s="96" t="s">
        <v>11</v>
      </c>
      <c r="B1515" s="39">
        <v>1507</v>
      </c>
      <c r="C1515" s="57" t="s">
        <v>1935</v>
      </c>
      <c r="D1515" s="55" t="s">
        <v>18</v>
      </c>
      <c r="E1515" s="56" t="s">
        <v>14</v>
      </c>
      <c r="F1515" s="56" t="s">
        <v>1936</v>
      </c>
    </row>
    <row r="1516" spans="1:6" x14ac:dyDescent="0.2">
      <c r="A1516" s="96" t="s">
        <v>11</v>
      </c>
      <c r="B1516" s="39">
        <v>1508</v>
      </c>
      <c r="C1516" s="57" t="s">
        <v>1937</v>
      </c>
      <c r="D1516" s="55" t="s">
        <v>18</v>
      </c>
      <c r="E1516" s="56" t="s">
        <v>14</v>
      </c>
      <c r="F1516" s="56" t="s">
        <v>77</v>
      </c>
    </row>
    <row r="1517" spans="1:6" x14ac:dyDescent="0.2">
      <c r="A1517" s="96" t="s">
        <v>11</v>
      </c>
      <c r="B1517" s="39">
        <v>1509</v>
      </c>
      <c r="C1517" s="57" t="s">
        <v>1938</v>
      </c>
      <c r="D1517" s="55" t="s">
        <v>22</v>
      </c>
      <c r="E1517" s="56" t="s">
        <v>1939</v>
      </c>
      <c r="F1517" s="56" t="s">
        <v>753</v>
      </c>
    </row>
    <row r="1518" spans="1:6" x14ac:dyDescent="0.2">
      <c r="A1518" s="96" t="s">
        <v>11</v>
      </c>
      <c r="B1518" s="39">
        <v>1510</v>
      </c>
      <c r="C1518" s="57" t="s">
        <v>1940</v>
      </c>
      <c r="D1518" s="55" t="s">
        <v>43</v>
      </c>
      <c r="E1518" s="56" t="s">
        <v>14</v>
      </c>
      <c r="F1518" s="56" t="s">
        <v>113</v>
      </c>
    </row>
    <row r="1519" spans="1:6" x14ac:dyDescent="0.2">
      <c r="A1519" s="96" t="s">
        <v>11</v>
      </c>
      <c r="B1519" s="39">
        <v>1511</v>
      </c>
      <c r="C1519" s="57" t="s">
        <v>1941</v>
      </c>
      <c r="D1519" s="55" t="s">
        <v>18</v>
      </c>
      <c r="E1519" s="56" t="s">
        <v>14</v>
      </c>
      <c r="F1519" s="56" t="s">
        <v>113</v>
      </c>
    </row>
    <row r="1520" spans="1:6" x14ac:dyDescent="0.2">
      <c r="A1520" s="96" t="s">
        <v>11</v>
      </c>
      <c r="B1520" s="39">
        <v>1512</v>
      </c>
      <c r="C1520" s="57" t="s">
        <v>1942</v>
      </c>
      <c r="D1520" s="55" t="s">
        <v>18</v>
      </c>
      <c r="E1520" s="56" t="s">
        <v>14</v>
      </c>
      <c r="F1520" s="56" t="s">
        <v>113</v>
      </c>
    </row>
    <row r="1521" spans="1:6" x14ac:dyDescent="0.2">
      <c r="A1521" s="96" t="s">
        <v>11</v>
      </c>
      <c r="B1521" s="39">
        <v>1513</v>
      </c>
      <c r="C1521" s="57" t="s">
        <v>1943</v>
      </c>
      <c r="D1521" s="55" t="s">
        <v>18</v>
      </c>
      <c r="E1521" s="56" t="s">
        <v>14</v>
      </c>
      <c r="F1521" s="56" t="s">
        <v>77</v>
      </c>
    </row>
    <row r="1522" spans="1:6" x14ac:dyDescent="0.2">
      <c r="A1522" s="96" t="s">
        <v>11</v>
      </c>
      <c r="B1522" s="39">
        <v>1514</v>
      </c>
      <c r="C1522" s="57" t="s">
        <v>1944</v>
      </c>
      <c r="D1522" s="55" t="s">
        <v>18</v>
      </c>
      <c r="E1522" s="56" t="s">
        <v>14</v>
      </c>
      <c r="F1522" s="56" t="s">
        <v>77</v>
      </c>
    </row>
    <row r="1523" spans="1:6" x14ac:dyDescent="0.2">
      <c r="A1523" s="96" t="s">
        <v>11</v>
      </c>
      <c r="B1523" s="39">
        <v>1515</v>
      </c>
      <c r="C1523" s="57" t="s">
        <v>1945</v>
      </c>
      <c r="D1523" s="55" t="s">
        <v>18</v>
      </c>
      <c r="E1523" s="56" t="s">
        <v>14</v>
      </c>
      <c r="F1523" s="56" t="s">
        <v>77</v>
      </c>
    </row>
    <row r="1524" spans="1:6" x14ac:dyDescent="0.2">
      <c r="A1524" s="96" t="s">
        <v>11</v>
      </c>
      <c r="B1524" s="39">
        <v>1516</v>
      </c>
      <c r="C1524" s="57" t="s">
        <v>1946</v>
      </c>
      <c r="D1524" s="55" t="s">
        <v>22</v>
      </c>
      <c r="E1524" s="56" t="s">
        <v>14</v>
      </c>
      <c r="F1524" s="56"/>
    </row>
    <row r="1525" spans="1:6" x14ac:dyDescent="0.2">
      <c r="A1525" s="96" t="s">
        <v>11</v>
      </c>
      <c r="B1525" s="39">
        <v>1517</v>
      </c>
      <c r="C1525" s="57" t="s">
        <v>1947</v>
      </c>
      <c r="D1525" s="55" t="s">
        <v>18</v>
      </c>
      <c r="E1525" s="56" t="s">
        <v>14</v>
      </c>
      <c r="F1525" s="56" t="s">
        <v>1948</v>
      </c>
    </row>
    <row r="1526" spans="1:6" x14ac:dyDescent="0.2">
      <c r="A1526" s="96" t="s">
        <v>11</v>
      </c>
      <c r="B1526" s="39">
        <v>1518</v>
      </c>
      <c r="C1526" s="57" t="s">
        <v>1949</v>
      </c>
      <c r="D1526" s="55" t="s">
        <v>18</v>
      </c>
      <c r="E1526" s="56" t="s">
        <v>14</v>
      </c>
      <c r="F1526" s="56" t="s">
        <v>1948</v>
      </c>
    </row>
    <row r="1527" spans="1:6" x14ac:dyDescent="0.2">
      <c r="A1527" s="96" t="s">
        <v>11</v>
      </c>
      <c r="B1527" s="39">
        <v>1519</v>
      </c>
      <c r="C1527" s="57" t="s">
        <v>1950</v>
      </c>
      <c r="D1527" s="55" t="s">
        <v>18</v>
      </c>
      <c r="E1527" s="56" t="s">
        <v>14</v>
      </c>
      <c r="F1527" s="56" t="s">
        <v>1948</v>
      </c>
    </row>
    <row r="1528" spans="1:6" x14ac:dyDescent="0.2">
      <c r="A1528" s="96" t="s">
        <v>11</v>
      </c>
      <c r="B1528" s="39">
        <v>1520</v>
      </c>
      <c r="C1528" s="57" t="s">
        <v>1951</v>
      </c>
      <c r="D1528" s="55" t="s">
        <v>18</v>
      </c>
      <c r="E1528" s="56" t="s">
        <v>14</v>
      </c>
      <c r="F1528" s="56" t="s">
        <v>1105</v>
      </c>
    </row>
    <row r="1529" spans="1:6" x14ac:dyDescent="0.2">
      <c r="A1529" s="96" t="s">
        <v>11</v>
      </c>
      <c r="B1529" s="39">
        <v>1521</v>
      </c>
      <c r="C1529" s="57" t="s">
        <v>1952</v>
      </c>
      <c r="D1529" s="55" t="s">
        <v>18</v>
      </c>
      <c r="E1529" s="56" t="s">
        <v>14</v>
      </c>
      <c r="F1529" s="56" t="s">
        <v>402</v>
      </c>
    </row>
    <row r="1530" spans="1:6" x14ac:dyDescent="0.2">
      <c r="A1530" s="96" t="s">
        <v>11</v>
      </c>
      <c r="B1530" s="39">
        <v>1522</v>
      </c>
      <c r="C1530" s="57" t="s">
        <v>1953</v>
      </c>
      <c r="D1530" s="55" t="s">
        <v>18</v>
      </c>
      <c r="E1530" s="56" t="s">
        <v>14</v>
      </c>
      <c r="F1530" s="56" t="s">
        <v>77</v>
      </c>
    </row>
    <row r="1531" spans="1:6" x14ac:dyDescent="0.2">
      <c r="A1531" s="96" t="s">
        <v>11</v>
      </c>
      <c r="B1531" s="39">
        <v>1523</v>
      </c>
      <c r="C1531" s="57" t="s">
        <v>1954</v>
      </c>
      <c r="D1531" s="55" t="s">
        <v>18</v>
      </c>
      <c r="E1531" s="56" t="s">
        <v>14</v>
      </c>
      <c r="F1531" s="56" t="s">
        <v>1955</v>
      </c>
    </row>
    <row r="1532" spans="1:6" x14ac:dyDescent="0.2">
      <c r="A1532" s="96" t="s">
        <v>11</v>
      </c>
      <c r="B1532" s="39">
        <v>1524</v>
      </c>
      <c r="C1532" s="57" t="s">
        <v>1956</v>
      </c>
      <c r="D1532" s="55" t="s">
        <v>18</v>
      </c>
      <c r="E1532" s="56" t="s">
        <v>14</v>
      </c>
      <c r="F1532" s="56" t="s">
        <v>77</v>
      </c>
    </row>
    <row r="1533" spans="1:6" x14ac:dyDescent="0.2">
      <c r="A1533" s="96" t="s">
        <v>11</v>
      </c>
      <c r="B1533" s="39">
        <v>1525</v>
      </c>
      <c r="C1533" s="57" t="s">
        <v>1957</v>
      </c>
      <c r="D1533" s="55" t="s">
        <v>18</v>
      </c>
      <c r="E1533" s="56" t="s">
        <v>14</v>
      </c>
      <c r="F1533" s="56" t="s">
        <v>1105</v>
      </c>
    </row>
    <row r="1534" spans="1:6" x14ac:dyDescent="0.2">
      <c r="A1534" s="96" t="s">
        <v>11</v>
      </c>
      <c r="B1534" s="39">
        <v>1526</v>
      </c>
      <c r="C1534" s="57" t="s">
        <v>1958</v>
      </c>
      <c r="D1534" s="55" t="s">
        <v>16</v>
      </c>
      <c r="E1534" s="56" t="s">
        <v>14</v>
      </c>
      <c r="F1534" s="56" t="s">
        <v>30</v>
      </c>
    </row>
    <row r="1535" spans="1:6" x14ac:dyDescent="0.2">
      <c r="A1535" s="96" t="s">
        <v>11</v>
      </c>
      <c r="B1535" s="39">
        <v>1527</v>
      </c>
      <c r="C1535" s="57" t="s">
        <v>1959</v>
      </c>
      <c r="D1535" s="55" t="s">
        <v>139</v>
      </c>
      <c r="E1535" s="56" t="s">
        <v>26</v>
      </c>
      <c r="F1535" s="56" t="s">
        <v>1780</v>
      </c>
    </row>
    <row r="1536" spans="1:6" x14ac:dyDescent="0.2">
      <c r="A1536" s="96" t="s">
        <v>11</v>
      </c>
      <c r="B1536" s="39">
        <v>1528</v>
      </c>
      <c r="C1536" s="57" t="s">
        <v>1960</v>
      </c>
      <c r="D1536" s="55" t="s">
        <v>139</v>
      </c>
      <c r="E1536" s="56" t="s">
        <v>26</v>
      </c>
      <c r="F1536" s="56" t="s">
        <v>1780</v>
      </c>
    </row>
    <row r="1537" spans="1:6" x14ac:dyDescent="0.2">
      <c r="A1537" s="96" t="s">
        <v>11</v>
      </c>
      <c r="B1537" s="39">
        <v>1529</v>
      </c>
      <c r="C1537" s="57" t="s">
        <v>1961</v>
      </c>
      <c r="D1537" s="55" t="s">
        <v>139</v>
      </c>
      <c r="E1537" s="56" t="s">
        <v>26</v>
      </c>
      <c r="F1537" s="56" t="s">
        <v>1780</v>
      </c>
    </row>
    <row r="1538" spans="1:6" x14ac:dyDescent="0.2">
      <c r="A1538" s="96" t="s">
        <v>11</v>
      </c>
      <c r="B1538" s="39">
        <v>1530</v>
      </c>
      <c r="C1538" s="57" t="s">
        <v>1962</v>
      </c>
      <c r="D1538" s="55" t="s">
        <v>139</v>
      </c>
      <c r="E1538" s="56" t="s">
        <v>26</v>
      </c>
      <c r="F1538" s="56" t="s">
        <v>1780</v>
      </c>
    </row>
    <row r="1539" spans="1:6" x14ac:dyDescent="0.2">
      <c r="A1539" s="96" t="s">
        <v>11</v>
      </c>
      <c r="B1539" s="39">
        <v>1531</v>
      </c>
      <c r="C1539" s="57" t="s">
        <v>1963</v>
      </c>
      <c r="D1539" s="55" t="s">
        <v>139</v>
      </c>
      <c r="E1539" s="56" t="s">
        <v>26</v>
      </c>
      <c r="F1539" s="56" t="s">
        <v>1780</v>
      </c>
    </row>
    <row r="1540" spans="1:6" x14ac:dyDescent="0.2">
      <c r="A1540" s="96" t="s">
        <v>11</v>
      </c>
      <c r="B1540" s="39">
        <v>1532</v>
      </c>
      <c r="C1540" s="57" t="s">
        <v>1964</v>
      </c>
      <c r="D1540" s="55" t="s">
        <v>139</v>
      </c>
      <c r="E1540" s="56" t="s">
        <v>26</v>
      </c>
      <c r="F1540" s="56" t="s">
        <v>1780</v>
      </c>
    </row>
    <row r="1541" spans="1:6" x14ac:dyDescent="0.2">
      <c r="A1541" s="96" t="s">
        <v>11</v>
      </c>
      <c r="B1541" s="39">
        <v>1533</v>
      </c>
      <c r="C1541" s="57" t="s">
        <v>1965</v>
      </c>
      <c r="D1541" s="55" t="s">
        <v>139</v>
      </c>
      <c r="E1541" s="56" t="s">
        <v>26</v>
      </c>
      <c r="F1541" s="56" t="s">
        <v>1780</v>
      </c>
    </row>
    <row r="1542" spans="1:6" x14ac:dyDescent="0.2">
      <c r="A1542" s="96" t="s">
        <v>11</v>
      </c>
      <c r="B1542" s="39">
        <v>1534</v>
      </c>
      <c r="C1542" s="57" t="s">
        <v>1966</v>
      </c>
      <c r="D1542" s="55" t="s">
        <v>139</v>
      </c>
      <c r="E1542" s="56" t="s">
        <v>26</v>
      </c>
      <c r="F1542" s="56" t="s">
        <v>1780</v>
      </c>
    </row>
    <row r="1543" spans="1:6" x14ac:dyDescent="0.2">
      <c r="A1543" s="96" t="s">
        <v>11</v>
      </c>
      <c r="B1543" s="39">
        <v>1535</v>
      </c>
      <c r="C1543" s="57" t="s">
        <v>1967</v>
      </c>
      <c r="D1543" s="55" t="s">
        <v>18</v>
      </c>
      <c r="E1543" s="56" t="s">
        <v>19</v>
      </c>
      <c r="F1543" s="56" t="s">
        <v>1968</v>
      </c>
    </row>
    <row r="1544" spans="1:6" x14ac:dyDescent="0.2">
      <c r="A1544" s="96" t="s">
        <v>11</v>
      </c>
      <c r="B1544" s="39">
        <v>1536</v>
      </c>
      <c r="C1544" s="59" t="s">
        <v>1969</v>
      </c>
      <c r="D1544" s="55" t="s">
        <v>18</v>
      </c>
      <c r="E1544" s="56" t="s">
        <v>14</v>
      </c>
      <c r="F1544" s="56"/>
    </row>
    <row r="1545" spans="1:6" x14ac:dyDescent="0.2">
      <c r="A1545" s="96" t="s">
        <v>11</v>
      </c>
      <c r="B1545" s="39">
        <v>1537</v>
      </c>
      <c r="C1545" s="57" t="s">
        <v>1970</v>
      </c>
      <c r="D1545" s="55" t="s">
        <v>18</v>
      </c>
      <c r="E1545" s="56" t="s">
        <v>14</v>
      </c>
      <c r="F1545" s="56" t="s">
        <v>30</v>
      </c>
    </row>
    <row r="1546" spans="1:6" x14ac:dyDescent="0.2">
      <c r="A1546" s="96" t="s">
        <v>11</v>
      </c>
      <c r="B1546" s="39">
        <v>1538</v>
      </c>
      <c r="C1546" s="57" t="s">
        <v>1971</v>
      </c>
      <c r="D1546" s="55" t="s">
        <v>18</v>
      </c>
      <c r="E1546" s="56" t="s">
        <v>14</v>
      </c>
      <c r="F1546" s="56" t="s">
        <v>1105</v>
      </c>
    </row>
    <row r="1547" spans="1:6" x14ac:dyDescent="0.2">
      <c r="A1547" s="96" t="s">
        <v>11</v>
      </c>
      <c r="B1547" s="39">
        <v>1539</v>
      </c>
      <c r="C1547" s="57" t="s">
        <v>1972</v>
      </c>
      <c r="D1547" s="55" t="s">
        <v>16</v>
      </c>
      <c r="E1547" s="56" t="s">
        <v>14</v>
      </c>
      <c r="F1547" s="56" t="s">
        <v>1973</v>
      </c>
    </row>
    <row r="1548" spans="1:6" x14ac:dyDescent="0.2">
      <c r="A1548" s="96" t="s">
        <v>11</v>
      </c>
      <c r="B1548" s="39">
        <v>1540</v>
      </c>
      <c r="C1548" s="57" t="s">
        <v>1974</v>
      </c>
      <c r="D1548" s="55" t="s">
        <v>22</v>
      </c>
      <c r="E1548" s="56" t="s">
        <v>14</v>
      </c>
      <c r="F1548" s="56" t="s">
        <v>321</v>
      </c>
    </row>
    <row r="1549" spans="1:6" x14ac:dyDescent="0.2">
      <c r="A1549" s="96" t="s">
        <v>11</v>
      </c>
      <c r="B1549" s="39">
        <v>1541</v>
      </c>
      <c r="C1549" s="57" t="s">
        <v>1975</v>
      </c>
      <c r="D1549" s="55" t="s">
        <v>43</v>
      </c>
      <c r="E1549" s="56" t="s">
        <v>1976</v>
      </c>
      <c r="F1549" s="56" t="s">
        <v>1853</v>
      </c>
    </row>
    <row r="1550" spans="1:6" x14ac:dyDescent="0.2">
      <c r="A1550" s="96" t="s">
        <v>11</v>
      </c>
      <c r="B1550" s="39">
        <v>1542</v>
      </c>
      <c r="C1550" s="57" t="s">
        <v>1977</v>
      </c>
      <c r="D1550" s="55" t="s">
        <v>22</v>
      </c>
      <c r="E1550" s="56" t="s">
        <v>44</v>
      </c>
      <c r="F1550" s="56" t="s">
        <v>1978</v>
      </c>
    </row>
    <row r="1551" spans="1:6" x14ac:dyDescent="0.2">
      <c r="A1551" s="96" t="s">
        <v>11</v>
      </c>
      <c r="B1551" s="39">
        <v>1543</v>
      </c>
      <c r="C1551" s="57" t="s">
        <v>1979</v>
      </c>
      <c r="D1551" s="55" t="s">
        <v>18</v>
      </c>
      <c r="E1551" s="56" t="s">
        <v>14</v>
      </c>
      <c r="F1551" s="56" t="s">
        <v>77</v>
      </c>
    </row>
    <row r="1552" spans="1:6" x14ac:dyDescent="0.2">
      <c r="A1552" s="96" t="s">
        <v>11</v>
      </c>
      <c r="B1552" s="39">
        <v>1544</v>
      </c>
      <c r="C1552" s="57" t="s">
        <v>1980</v>
      </c>
      <c r="D1552" s="55" t="s">
        <v>18</v>
      </c>
      <c r="E1552" s="56" t="s">
        <v>14</v>
      </c>
      <c r="F1552" s="56" t="s">
        <v>59</v>
      </c>
    </row>
    <row r="1553" spans="1:6" x14ac:dyDescent="0.2">
      <c r="A1553" s="96" t="s">
        <v>11</v>
      </c>
      <c r="B1553" s="39">
        <v>1545</v>
      </c>
      <c r="C1553" s="57" t="s">
        <v>1981</v>
      </c>
      <c r="D1553" s="55" t="s">
        <v>43</v>
      </c>
      <c r="E1553" s="56" t="s">
        <v>14</v>
      </c>
      <c r="F1553" s="56" t="s">
        <v>59</v>
      </c>
    </row>
    <row r="1554" spans="1:6" x14ac:dyDescent="0.2">
      <c r="A1554" s="96" t="s">
        <v>11</v>
      </c>
      <c r="B1554" s="39">
        <v>1546</v>
      </c>
      <c r="C1554" s="57" t="s">
        <v>1982</v>
      </c>
      <c r="D1554" s="55" t="s">
        <v>58</v>
      </c>
      <c r="E1554" s="56" t="s">
        <v>14</v>
      </c>
      <c r="F1554" s="56" t="s">
        <v>1983</v>
      </c>
    </row>
    <row r="1555" spans="1:6" x14ac:dyDescent="0.2">
      <c r="A1555" s="96" t="s">
        <v>11</v>
      </c>
      <c r="B1555" s="39">
        <v>1547</v>
      </c>
      <c r="C1555" s="57" t="s">
        <v>1984</v>
      </c>
      <c r="D1555" s="55" t="s">
        <v>58</v>
      </c>
      <c r="E1555" s="56" t="s">
        <v>14</v>
      </c>
      <c r="F1555" s="56" t="s">
        <v>1983</v>
      </c>
    </row>
    <row r="1556" spans="1:6" x14ac:dyDescent="0.2">
      <c r="A1556" s="96" t="s">
        <v>11</v>
      </c>
      <c r="B1556" s="39">
        <v>1548</v>
      </c>
      <c r="C1556" s="57" t="s">
        <v>1985</v>
      </c>
      <c r="D1556" s="55" t="s">
        <v>58</v>
      </c>
      <c r="E1556" s="56" t="s">
        <v>14</v>
      </c>
      <c r="F1556" s="56" t="s">
        <v>1983</v>
      </c>
    </row>
    <row r="1557" spans="1:6" x14ac:dyDescent="0.2">
      <c r="A1557" s="96" t="s">
        <v>11</v>
      </c>
      <c r="B1557" s="39">
        <v>1549</v>
      </c>
      <c r="C1557" s="57" t="s">
        <v>1986</v>
      </c>
      <c r="D1557" s="55" t="s">
        <v>58</v>
      </c>
      <c r="E1557" s="56" t="s">
        <v>14</v>
      </c>
      <c r="F1557" s="56" t="s">
        <v>1983</v>
      </c>
    </row>
    <row r="1558" spans="1:6" x14ac:dyDescent="0.2">
      <c r="A1558" s="96" t="s">
        <v>11</v>
      </c>
      <c r="B1558" s="39">
        <v>1550</v>
      </c>
      <c r="C1558" s="57" t="s">
        <v>1987</v>
      </c>
      <c r="D1558" s="55" t="s">
        <v>58</v>
      </c>
      <c r="E1558" s="56" t="s">
        <v>14</v>
      </c>
      <c r="F1558" s="56" t="s">
        <v>1988</v>
      </c>
    </row>
    <row r="1559" spans="1:6" x14ac:dyDescent="0.2">
      <c r="A1559" s="96" t="s">
        <v>11</v>
      </c>
      <c r="B1559" s="39">
        <v>1551</v>
      </c>
      <c r="C1559" s="57" t="s">
        <v>3171</v>
      </c>
      <c r="D1559" s="55" t="s">
        <v>58</v>
      </c>
      <c r="E1559" s="56" t="s">
        <v>14</v>
      </c>
      <c r="F1559" s="56" t="s">
        <v>1988</v>
      </c>
    </row>
    <row r="1560" spans="1:6" x14ac:dyDescent="0.2">
      <c r="A1560" s="96" t="s">
        <v>11</v>
      </c>
      <c r="B1560" s="39">
        <v>1552</v>
      </c>
      <c r="C1560" s="57" t="s">
        <v>1989</v>
      </c>
      <c r="D1560" s="55" t="s">
        <v>58</v>
      </c>
      <c r="E1560" s="56" t="s">
        <v>14</v>
      </c>
      <c r="F1560" s="56" t="s">
        <v>1988</v>
      </c>
    </row>
    <row r="1561" spans="1:6" x14ac:dyDescent="0.2">
      <c r="A1561" s="96" t="s">
        <v>11</v>
      </c>
      <c r="B1561" s="39">
        <v>1553</v>
      </c>
      <c r="C1561" s="57" t="s">
        <v>1990</v>
      </c>
      <c r="D1561" s="55" t="s">
        <v>18</v>
      </c>
      <c r="E1561" s="56" t="s">
        <v>14</v>
      </c>
      <c r="F1561" s="56" t="s">
        <v>1983</v>
      </c>
    </row>
    <row r="1562" spans="1:6" x14ac:dyDescent="0.2">
      <c r="A1562" s="96" t="s">
        <v>11</v>
      </c>
      <c r="B1562" s="39">
        <v>1554</v>
      </c>
      <c r="C1562" s="57" t="s">
        <v>1991</v>
      </c>
      <c r="D1562" s="55" t="s">
        <v>58</v>
      </c>
      <c r="E1562" s="56" t="s">
        <v>14</v>
      </c>
      <c r="F1562" s="56" t="s">
        <v>1983</v>
      </c>
    </row>
    <row r="1563" spans="1:6" x14ac:dyDescent="0.2">
      <c r="A1563" s="96" t="s">
        <v>11</v>
      </c>
      <c r="B1563" s="39">
        <v>1555</v>
      </c>
      <c r="C1563" s="57" t="s">
        <v>1992</v>
      </c>
      <c r="D1563" s="55" t="s">
        <v>58</v>
      </c>
      <c r="E1563" s="56" t="s">
        <v>14</v>
      </c>
      <c r="F1563" s="56" t="s">
        <v>1983</v>
      </c>
    </row>
    <row r="1564" spans="1:6" x14ac:dyDescent="0.2">
      <c r="A1564" s="96" t="s">
        <v>11</v>
      </c>
      <c r="B1564" s="39">
        <v>1556</v>
      </c>
      <c r="C1564" s="57" t="s">
        <v>1993</v>
      </c>
      <c r="D1564" s="55" t="s">
        <v>58</v>
      </c>
      <c r="E1564" s="56" t="s">
        <v>14</v>
      </c>
      <c r="F1564" s="56" t="s">
        <v>1988</v>
      </c>
    </row>
    <row r="1565" spans="1:6" x14ac:dyDescent="0.2">
      <c r="A1565" s="96" t="s">
        <v>11</v>
      </c>
      <c r="B1565" s="39">
        <v>1557</v>
      </c>
      <c r="C1565" s="57" t="s">
        <v>1994</v>
      </c>
      <c r="D1565" s="55" t="s">
        <v>58</v>
      </c>
      <c r="E1565" s="56" t="s">
        <v>14</v>
      </c>
      <c r="F1565" s="56" t="s">
        <v>1983</v>
      </c>
    </row>
    <row r="1566" spans="1:6" x14ac:dyDescent="0.2">
      <c r="A1566" s="96" t="s">
        <v>11</v>
      </c>
      <c r="B1566" s="39">
        <v>1558</v>
      </c>
      <c r="C1566" s="57" t="s">
        <v>1995</v>
      </c>
      <c r="D1566" s="55" t="s">
        <v>58</v>
      </c>
      <c r="E1566" s="56" t="s">
        <v>14</v>
      </c>
      <c r="F1566" s="56" t="s">
        <v>1983</v>
      </c>
    </row>
    <row r="1567" spans="1:6" x14ac:dyDescent="0.2">
      <c r="A1567" s="96" t="s">
        <v>11</v>
      </c>
      <c r="B1567" s="39">
        <v>1559</v>
      </c>
      <c r="C1567" s="57" t="s">
        <v>1996</v>
      </c>
      <c r="D1567" s="55" t="s">
        <v>58</v>
      </c>
      <c r="E1567" s="56" t="s">
        <v>14</v>
      </c>
      <c r="F1567" s="56" t="s">
        <v>1988</v>
      </c>
    </row>
    <row r="1568" spans="1:6" x14ac:dyDescent="0.2">
      <c r="A1568" s="96" t="s">
        <v>11</v>
      </c>
      <c r="B1568" s="39">
        <v>1560</v>
      </c>
      <c r="C1568" s="57" t="s">
        <v>1997</v>
      </c>
      <c r="D1568" s="55" t="s">
        <v>18</v>
      </c>
      <c r="E1568" s="56" t="s">
        <v>14</v>
      </c>
      <c r="F1568" s="56" t="s">
        <v>1998</v>
      </c>
    </row>
    <row r="1569" spans="1:6" x14ac:dyDescent="0.2">
      <c r="A1569" s="96" t="s">
        <v>11</v>
      </c>
      <c r="B1569" s="39">
        <v>1561</v>
      </c>
      <c r="C1569" s="57" t="s">
        <v>1999</v>
      </c>
      <c r="D1569" s="55" t="s">
        <v>54</v>
      </c>
      <c r="E1569" s="56" t="s">
        <v>19</v>
      </c>
      <c r="F1569" s="56" t="s">
        <v>2000</v>
      </c>
    </row>
    <row r="1570" spans="1:6" x14ac:dyDescent="0.2">
      <c r="A1570" s="96" t="s">
        <v>11</v>
      </c>
      <c r="B1570" s="39">
        <v>1562</v>
      </c>
      <c r="C1570" s="57" t="s">
        <v>2001</v>
      </c>
      <c r="D1570" s="55" t="s">
        <v>18</v>
      </c>
      <c r="E1570" s="56" t="s">
        <v>14</v>
      </c>
      <c r="F1570" s="56" t="s">
        <v>323</v>
      </c>
    </row>
    <row r="1571" spans="1:6" x14ac:dyDescent="0.2">
      <c r="A1571" s="96" t="s">
        <v>11</v>
      </c>
      <c r="B1571" s="39">
        <v>1563</v>
      </c>
      <c r="C1571" s="57" t="s">
        <v>2002</v>
      </c>
      <c r="D1571" s="55" t="s">
        <v>18</v>
      </c>
      <c r="E1571" s="56" t="s">
        <v>14</v>
      </c>
      <c r="F1571" s="56" t="s">
        <v>213</v>
      </c>
    </row>
    <row r="1572" spans="1:6" x14ac:dyDescent="0.2">
      <c r="A1572" s="96" t="s">
        <v>11</v>
      </c>
      <c r="B1572" s="39">
        <v>1564</v>
      </c>
      <c r="C1572" s="57" t="s">
        <v>2003</v>
      </c>
      <c r="D1572" s="55" t="s">
        <v>18</v>
      </c>
      <c r="E1572" s="56" t="s">
        <v>14</v>
      </c>
      <c r="F1572" s="56" t="s">
        <v>2004</v>
      </c>
    </row>
    <row r="1573" spans="1:6" x14ac:dyDescent="0.2">
      <c r="A1573" s="96" t="s">
        <v>11</v>
      </c>
      <c r="B1573" s="39">
        <v>1565</v>
      </c>
      <c r="C1573" s="57" t="s">
        <v>2005</v>
      </c>
      <c r="D1573" s="55" t="s">
        <v>16</v>
      </c>
      <c r="E1573" s="56" t="s">
        <v>14</v>
      </c>
      <c r="F1573" s="56" t="s">
        <v>323</v>
      </c>
    </row>
    <row r="1574" spans="1:6" x14ac:dyDescent="0.2">
      <c r="A1574" s="96" t="s">
        <v>11</v>
      </c>
      <c r="B1574" s="39">
        <v>1566</v>
      </c>
      <c r="C1574" s="57" t="s">
        <v>2006</v>
      </c>
      <c r="D1574" s="55" t="s">
        <v>43</v>
      </c>
      <c r="E1574" s="56" t="s">
        <v>14</v>
      </c>
      <c r="F1574" s="56" t="s">
        <v>323</v>
      </c>
    </row>
    <row r="1575" spans="1:6" x14ac:dyDescent="0.2">
      <c r="A1575" s="96" t="s">
        <v>11</v>
      </c>
      <c r="B1575" s="39">
        <v>1567</v>
      </c>
      <c r="C1575" s="57" t="s">
        <v>2007</v>
      </c>
      <c r="D1575" s="55" t="s">
        <v>22</v>
      </c>
      <c r="E1575" s="56" t="s">
        <v>14</v>
      </c>
      <c r="F1575" s="56" t="s">
        <v>323</v>
      </c>
    </row>
    <row r="1576" spans="1:6" x14ac:dyDescent="0.2">
      <c r="A1576" s="96" t="s">
        <v>11</v>
      </c>
      <c r="B1576" s="39">
        <v>1568</v>
      </c>
      <c r="C1576" s="57" t="s">
        <v>2008</v>
      </c>
      <c r="D1576" s="55" t="s">
        <v>22</v>
      </c>
      <c r="E1576" s="56" t="s">
        <v>14</v>
      </c>
      <c r="F1576" s="56" t="s">
        <v>39</v>
      </c>
    </row>
    <row r="1577" spans="1:6" x14ac:dyDescent="0.2">
      <c r="A1577" s="96" t="s">
        <v>11</v>
      </c>
      <c r="B1577" s="39">
        <v>1569</v>
      </c>
      <c r="C1577" s="57" t="s">
        <v>3050</v>
      </c>
      <c r="D1577" s="55" t="s">
        <v>54</v>
      </c>
      <c r="E1577" s="56" t="s">
        <v>14</v>
      </c>
      <c r="F1577" s="56" t="s">
        <v>323</v>
      </c>
    </row>
    <row r="1578" spans="1:6" x14ac:dyDescent="0.2">
      <c r="A1578" s="96" t="s">
        <v>11</v>
      </c>
      <c r="B1578" s="39">
        <v>1570</v>
      </c>
      <c r="C1578" s="57" t="s">
        <v>3177</v>
      </c>
      <c r="D1578" s="55" t="s">
        <v>18</v>
      </c>
      <c r="E1578" s="56" t="s">
        <v>14</v>
      </c>
      <c r="F1578" s="56" t="s">
        <v>3178</v>
      </c>
    </row>
    <row r="1579" spans="1:6" x14ac:dyDescent="0.2">
      <c r="A1579" s="96" t="s">
        <v>11</v>
      </c>
      <c r="B1579" s="39">
        <v>1571</v>
      </c>
      <c r="C1579" s="57" t="s">
        <v>2009</v>
      </c>
      <c r="D1579" s="55" t="s">
        <v>18</v>
      </c>
      <c r="E1579" s="56" t="s">
        <v>14</v>
      </c>
      <c r="F1579" s="56" t="s">
        <v>1603</v>
      </c>
    </row>
    <row r="1580" spans="1:6" x14ac:dyDescent="0.2">
      <c r="A1580" s="96" t="s">
        <v>11</v>
      </c>
      <c r="B1580" s="39">
        <v>1572</v>
      </c>
      <c r="C1580" s="57" t="s">
        <v>2010</v>
      </c>
      <c r="D1580" s="55" t="s">
        <v>18</v>
      </c>
      <c r="E1580" s="56" t="s">
        <v>14</v>
      </c>
      <c r="F1580" s="56" t="s">
        <v>1441</v>
      </c>
    </row>
    <row r="1581" spans="1:6" x14ac:dyDescent="0.2">
      <c r="A1581" s="96" t="s">
        <v>11</v>
      </c>
      <c r="B1581" s="39">
        <v>1573</v>
      </c>
      <c r="C1581" s="57" t="s">
        <v>2011</v>
      </c>
      <c r="D1581" s="55" t="s">
        <v>18</v>
      </c>
      <c r="E1581" s="56" t="s">
        <v>14</v>
      </c>
      <c r="F1581" s="56" t="s">
        <v>394</v>
      </c>
    </row>
    <row r="1582" spans="1:6" x14ac:dyDescent="0.2">
      <c r="A1582" s="96" t="s">
        <v>11</v>
      </c>
      <c r="B1582" s="39">
        <v>1574</v>
      </c>
      <c r="C1582" s="57" t="s">
        <v>2012</v>
      </c>
      <c r="D1582" s="55" t="s">
        <v>18</v>
      </c>
      <c r="E1582" s="56" t="s">
        <v>14</v>
      </c>
      <c r="F1582" s="56" t="s">
        <v>2013</v>
      </c>
    </row>
    <row r="1583" spans="1:6" x14ac:dyDescent="0.2">
      <c r="A1583" s="96" t="s">
        <v>11</v>
      </c>
      <c r="B1583" s="39">
        <v>1575</v>
      </c>
      <c r="C1583" s="57" t="s">
        <v>2014</v>
      </c>
      <c r="D1583" s="55" t="s">
        <v>184</v>
      </c>
      <c r="E1583" s="56" t="s">
        <v>14</v>
      </c>
      <c r="F1583" s="56" t="s">
        <v>814</v>
      </c>
    </row>
    <row r="1584" spans="1:6" x14ac:dyDescent="0.2">
      <c r="A1584" s="96" t="s">
        <v>11</v>
      </c>
      <c r="B1584" s="39">
        <v>1576</v>
      </c>
      <c r="C1584" s="57" t="s">
        <v>2015</v>
      </c>
      <c r="D1584" s="55" t="s">
        <v>184</v>
      </c>
      <c r="E1584" s="56" t="s">
        <v>14</v>
      </c>
      <c r="F1584" s="56" t="s">
        <v>814</v>
      </c>
    </row>
    <row r="1585" spans="1:6" x14ac:dyDescent="0.2">
      <c r="A1585" s="96" t="s">
        <v>11</v>
      </c>
      <c r="B1585" s="39">
        <v>1577</v>
      </c>
      <c r="C1585" s="57" t="s">
        <v>2016</v>
      </c>
      <c r="D1585" s="55" t="s">
        <v>184</v>
      </c>
      <c r="E1585" s="56" t="s">
        <v>14</v>
      </c>
      <c r="F1585" s="56" t="s">
        <v>814</v>
      </c>
    </row>
    <row r="1586" spans="1:6" x14ac:dyDescent="0.2">
      <c r="A1586" s="96" t="s">
        <v>11</v>
      </c>
      <c r="B1586" s="39">
        <v>1578</v>
      </c>
      <c r="C1586" s="57" t="s">
        <v>2017</v>
      </c>
      <c r="D1586" s="55" t="s">
        <v>18</v>
      </c>
      <c r="E1586" s="56" t="s">
        <v>14</v>
      </c>
      <c r="F1586" s="56" t="s">
        <v>814</v>
      </c>
    </row>
    <row r="1587" spans="1:6" x14ac:dyDescent="0.2">
      <c r="A1587" s="96" t="s">
        <v>11</v>
      </c>
      <c r="B1587" s="39">
        <v>1579</v>
      </c>
      <c r="C1587" s="57" t="s">
        <v>2018</v>
      </c>
      <c r="D1587" s="55" t="s">
        <v>22</v>
      </c>
      <c r="E1587" s="56" t="s">
        <v>14</v>
      </c>
      <c r="F1587" s="56" t="s">
        <v>258</v>
      </c>
    </row>
    <row r="1588" spans="1:6" x14ac:dyDescent="0.2">
      <c r="A1588" s="96" t="s">
        <v>11</v>
      </c>
      <c r="B1588" s="39">
        <v>1580</v>
      </c>
      <c r="C1588" s="57" t="s">
        <v>2019</v>
      </c>
      <c r="D1588" s="55" t="s">
        <v>22</v>
      </c>
      <c r="E1588" s="56" t="s">
        <v>617</v>
      </c>
      <c r="F1588" s="56" t="s">
        <v>618</v>
      </c>
    </row>
    <row r="1589" spans="1:6" x14ac:dyDescent="0.2">
      <c r="A1589" s="96" t="s">
        <v>11</v>
      </c>
      <c r="B1589" s="39">
        <v>1581</v>
      </c>
      <c r="C1589" s="57" t="s">
        <v>2020</v>
      </c>
      <c r="D1589" s="55" t="s">
        <v>18</v>
      </c>
      <c r="E1589" s="56" t="s">
        <v>14</v>
      </c>
      <c r="F1589" s="56" t="s">
        <v>116</v>
      </c>
    </row>
    <row r="1590" spans="1:6" x14ac:dyDescent="0.2">
      <c r="A1590" s="96" t="s">
        <v>11</v>
      </c>
      <c r="B1590" s="39">
        <v>1582</v>
      </c>
      <c r="C1590" s="57" t="s">
        <v>2021</v>
      </c>
      <c r="D1590" s="55" t="s">
        <v>18</v>
      </c>
      <c r="E1590" s="56" t="s">
        <v>14</v>
      </c>
      <c r="F1590" s="56" t="s">
        <v>382</v>
      </c>
    </row>
    <row r="1591" spans="1:6" x14ac:dyDescent="0.2">
      <c r="A1591" s="96" t="s">
        <v>11</v>
      </c>
      <c r="B1591" s="39">
        <v>1583</v>
      </c>
      <c r="C1591" s="57" t="s">
        <v>2022</v>
      </c>
      <c r="D1591" s="55" t="s">
        <v>18</v>
      </c>
      <c r="E1591" s="56" t="s">
        <v>14</v>
      </c>
      <c r="F1591" s="56"/>
    </row>
    <row r="1592" spans="1:6" x14ac:dyDescent="0.2">
      <c r="A1592" s="96" t="s">
        <v>11</v>
      </c>
      <c r="B1592" s="39">
        <v>1584</v>
      </c>
      <c r="C1592" s="57" t="s">
        <v>2023</v>
      </c>
      <c r="D1592" s="55" t="s">
        <v>22</v>
      </c>
      <c r="E1592" s="56" t="s">
        <v>19</v>
      </c>
      <c r="F1592" s="56" t="s">
        <v>2024</v>
      </c>
    </row>
    <row r="1593" spans="1:6" x14ac:dyDescent="0.2">
      <c r="A1593" s="96" t="s">
        <v>11</v>
      </c>
      <c r="B1593" s="39">
        <v>1585</v>
      </c>
      <c r="C1593" s="57" t="s">
        <v>2025</v>
      </c>
      <c r="D1593" s="55" t="s">
        <v>18</v>
      </c>
      <c r="E1593" s="56" t="s">
        <v>14</v>
      </c>
      <c r="F1593" s="56" t="s">
        <v>1105</v>
      </c>
    </row>
    <row r="1594" spans="1:6" x14ac:dyDescent="0.2">
      <c r="A1594" s="96" t="s">
        <v>11</v>
      </c>
      <c r="B1594" s="39">
        <v>1586</v>
      </c>
      <c r="C1594" s="57" t="s">
        <v>2026</v>
      </c>
      <c r="D1594" s="55" t="s">
        <v>18</v>
      </c>
      <c r="E1594" s="56" t="s">
        <v>14</v>
      </c>
      <c r="F1594" s="56" t="s">
        <v>1105</v>
      </c>
    </row>
    <row r="1595" spans="1:6" x14ac:dyDescent="0.2">
      <c r="A1595" s="96" t="s">
        <v>11</v>
      </c>
      <c r="B1595" s="39">
        <v>1587</v>
      </c>
      <c r="C1595" s="57" t="s">
        <v>2027</v>
      </c>
      <c r="D1595" s="55" t="s">
        <v>16</v>
      </c>
      <c r="E1595" s="56" t="s">
        <v>14</v>
      </c>
      <c r="F1595" s="56" t="s">
        <v>1646</v>
      </c>
    </row>
    <row r="1596" spans="1:6" x14ac:dyDescent="0.2">
      <c r="A1596" s="96" t="s">
        <v>11</v>
      </c>
      <c r="B1596" s="39">
        <v>1588</v>
      </c>
      <c r="C1596" s="57" t="s">
        <v>2028</v>
      </c>
      <c r="D1596" s="55" t="s">
        <v>16</v>
      </c>
      <c r="E1596" s="56" t="s">
        <v>14</v>
      </c>
      <c r="F1596" s="56" t="s">
        <v>1646</v>
      </c>
    </row>
    <row r="1597" spans="1:6" x14ac:dyDescent="0.2">
      <c r="A1597" s="96" t="s">
        <v>11</v>
      </c>
      <c r="B1597" s="39">
        <v>1589</v>
      </c>
      <c r="C1597" s="57" t="s">
        <v>2029</v>
      </c>
      <c r="D1597" s="55" t="s">
        <v>16</v>
      </c>
      <c r="E1597" s="56" t="s">
        <v>14</v>
      </c>
      <c r="F1597" s="56" t="s">
        <v>1646</v>
      </c>
    </row>
    <row r="1598" spans="1:6" x14ac:dyDescent="0.2">
      <c r="A1598" s="96" t="s">
        <v>11</v>
      </c>
      <c r="B1598" s="39">
        <v>1590</v>
      </c>
      <c r="C1598" s="57" t="s">
        <v>2030</v>
      </c>
      <c r="D1598" s="55" t="s">
        <v>16</v>
      </c>
      <c r="E1598" s="56" t="s">
        <v>14</v>
      </c>
      <c r="F1598" s="56" t="s">
        <v>1646</v>
      </c>
    </row>
    <row r="1599" spans="1:6" x14ac:dyDescent="0.2">
      <c r="A1599" s="96" t="s">
        <v>11</v>
      </c>
      <c r="B1599" s="39">
        <v>1591</v>
      </c>
      <c r="C1599" s="57" t="s">
        <v>2031</v>
      </c>
      <c r="D1599" s="55" t="s">
        <v>18</v>
      </c>
      <c r="E1599" s="56" t="s">
        <v>14</v>
      </c>
      <c r="F1599" s="56" t="s">
        <v>1646</v>
      </c>
    </row>
    <row r="1600" spans="1:6" x14ac:dyDescent="0.2">
      <c r="A1600" s="96" t="s">
        <v>11</v>
      </c>
      <c r="B1600" s="39">
        <v>1592</v>
      </c>
      <c r="C1600" s="57" t="s">
        <v>2032</v>
      </c>
      <c r="D1600" s="55" t="s">
        <v>16</v>
      </c>
      <c r="E1600" s="56" t="s">
        <v>14</v>
      </c>
      <c r="F1600" s="56" t="s">
        <v>2033</v>
      </c>
    </row>
    <row r="1601" spans="1:6" x14ac:dyDescent="0.2">
      <c r="A1601" s="96" t="s">
        <v>11</v>
      </c>
      <c r="B1601" s="39">
        <v>1593</v>
      </c>
      <c r="C1601" s="57" t="s">
        <v>2034</v>
      </c>
      <c r="D1601" s="55" t="s">
        <v>16</v>
      </c>
      <c r="E1601" s="56" t="s">
        <v>14</v>
      </c>
      <c r="F1601" s="56" t="s">
        <v>1646</v>
      </c>
    </row>
    <row r="1602" spans="1:6" x14ac:dyDescent="0.2">
      <c r="A1602" s="96" t="s">
        <v>11</v>
      </c>
      <c r="B1602" s="39">
        <v>1594</v>
      </c>
      <c r="C1602" s="57" t="s">
        <v>2035</v>
      </c>
      <c r="D1602" s="55" t="s">
        <v>16</v>
      </c>
      <c r="E1602" s="56" t="s">
        <v>14</v>
      </c>
      <c r="F1602" s="56" t="s">
        <v>1646</v>
      </c>
    </row>
    <row r="1603" spans="1:6" x14ac:dyDescent="0.2">
      <c r="A1603" s="96" t="s">
        <v>11</v>
      </c>
      <c r="B1603" s="39">
        <v>1595</v>
      </c>
      <c r="C1603" s="57" t="s">
        <v>2036</v>
      </c>
      <c r="D1603" s="55" t="s">
        <v>18</v>
      </c>
      <c r="E1603" s="56" t="s">
        <v>14</v>
      </c>
      <c r="F1603" s="56" t="s">
        <v>1646</v>
      </c>
    </row>
    <row r="1604" spans="1:6" x14ac:dyDescent="0.2">
      <c r="A1604" s="96" t="s">
        <v>11</v>
      </c>
      <c r="B1604" s="39">
        <v>1596</v>
      </c>
      <c r="C1604" s="57" t="s">
        <v>2037</v>
      </c>
      <c r="D1604" s="55" t="s">
        <v>18</v>
      </c>
      <c r="E1604" s="56" t="s">
        <v>14</v>
      </c>
      <c r="F1604" s="56" t="s">
        <v>736</v>
      </c>
    </row>
    <row r="1605" spans="1:6" x14ac:dyDescent="0.2">
      <c r="A1605" s="96" t="s">
        <v>11</v>
      </c>
      <c r="B1605" s="39">
        <v>1597</v>
      </c>
      <c r="C1605" s="57" t="s">
        <v>2038</v>
      </c>
      <c r="D1605" s="55" t="s">
        <v>18</v>
      </c>
      <c r="E1605" s="56" t="s">
        <v>14</v>
      </c>
      <c r="F1605" s="56" t="s">
        <v>1646</v>
      </c>
    </row>
    <row r="1606" spans="1:6" x14ac:dyDescent="0.2">
      <c r="A1606" s="96" t="s">
        <v>11</v>
      </c>
      <c r="B1606" s="39">
        <v>1598</v>
      </c>
      <c r="C1606" s="57" t="s">
        <v>2039</v>
      </c>
      <c r="D1606" s="55" t="s">
        <v>18</v>
      </c>
      <c r="E1606" s="56" t="s">
        <v>14</v>
      </c>
      <c r="F1606" s="56"/>
    </row>
    <row r="1607" spans="1:6" x14ac:dyDescent="0.2">
      <c r="A1607" s="96" t="s">
        <v>11</v>
      </c>
      <c r="B1607" s="39">
        <v>1599</v>
      </c>
      <c r="C1607" s="57" t="s">
        <v>2040</v>
      </c>
      <c r="D1607" s="55" t="s">
        <v>18</v>
      </c>
      <c r="E1607" s="56" t="s">
        <v>14</v>
      </c>
      <c r="F1607" s="56" t="s">
        <v>323</v>
      </c>
    </row>
    <row r="1608" spans="1:6" x14ac:dyDescent="0.2">
      <c r="A1608" s="96" t="s">
        <v>11</v>
      </c>
      <c r="B1608" s="39">
        <v>1600</v>
      </c>
      <c r="C1608" s="57" t="s">
        <v>2041</v>
      </c>
      <c r="D1608" s="55" t="s">
        <v>43</v>
      </c>
      <c r="E1608" s="56" t="s">
        <v>14</v>
      </c>
      <c r="F1608" s="56" t="s">
        <v>2042</v>
      </c>
    </row>
    <row r="1609" spans="1:6" x14ac:dyDescent="0.2">
      <c r="A1609" s="96" t="s">
        <v>11</v>
      </c>
      <c r="B1609" s="39">
        <v>1601</v>
      </c>
      <c r="C1609" s="57" t="s">
        <v>2043</v>
      </c>
      <c r="D1609" s="55" t="s">
        <v>16</v>
      </c>
      <c r="E1609" s="56" t="s">
        <v>14</v>
      </c>
      <c r="F1609" s="56" t="s">
        <v>736</v>
      </c>
    </row>
    <row r="1610" spans="1:6" x14ac:dyDescent="0.2">
      <c r="A1610" s="96" t="s">
        <v>11</v>
      </c>
      <c r="B1610" s="39">
        <v>1602</v>
      </c>
      <c r="C1610" s="57" t="s">
        <v>2044</v>
      </c>
      <c r="D1610" s="55" t="s">
        <v>16</v>
      </c>
      <c r="E1610" s="56" t="s">
        <v>14</v>
      </c>
      <c r="F1610" s="56" t="s">
        <v>736</v>
      </c>
    </row>
    <row r="1611" spans="1:6" x14ac:dyDescent="0.2">
      <c r="A1611" s="96" t="s">
        <v>11</v>
      </c>
      <c r="B1611" s="39">
        <v>1603</v>
      </c>
      <c r="C1611" s="57" t="s">
        <v>2045</v>
      </c>
      <c r="D1611" s="55" t="s">
        <v>16</v>
      </c>
      <c r="E1611" s="56" t="s">
        <v>14</v>
      </c>
      <c r="F1611" s="56" t="s">
        <v>736</v>
      </c>
    </row>
    <row r="1612" spans="1:6" x14ac:dyDescent="0.2">
      <c r="A1612" s="96" t="s">
        <v>11</v>
      </c>
      <c r="B1612" s="39">
        <v>1604</v>
      </c>
      <c r="C1612" s="57" t="s">
        <v>2046</v>
      </c>
      <c r="D1612" s="55" t="s">
        <v>783</v>
      </c>
      <c r="E1612" s="56" t="s">
        <v>14</v>
      </c>
      <c r="F1612" s="56" t="s">
        <v>736</v>
      </c>
    </row>
    <row r="1613" spans="1:6" x14ac:dyDescent="0.2">
      <c r="A1613" s="96" t="s">
        <v>11</v>
      </c>
      <c r="B1613" s="39">
        <v>1605</v>
      </c>
      <c r="C1613" s="57" t="s">
        <v>2047</v>
      </c>
      <c r="D1613" s="55" t="s">
        <v>16</v>
      </c>
      <c r="E1613" s="56" t="s">
        <v>14</v>
      </c>
      <c r="F1613" s="56" t="s">
        <v>736</v>
      </c>
    </row>
    <row r="1614" spans="1:6" x14ac:dyDescent="0.2">
      <c r="A1614" s="96" t="s">
        <v>11</v>
      </c>
      <c r="B1614" s="39">
        <v>1606</v>
      </c>
      <c r="C1614" s="57" t="s">
        <v>2048</v>
      </c>
      <c r="D1614" s="55" t="s">
        <v>13</v>
      </c>
      <c r="E1614" s="56" t="s">
        <v>14</v>
      </c>
      <c r="F1614" s="56"/>
    </row>
    <row r="1615" spans="1:6" x14ac:dyDescent="0.2">
      <c r="A1615" s="96" t="s">
        <v>11</v>
      </c>
      <c r="B1615" s="39">
        <v>1607</v>
      </c>
      <c r="C1615" s="57" t="s">
        <v>2049</v>
      </c>
      <c r="D1615" s="55" t="s">
        <v>13</v>
      </c>
      <c r="E1615" s="56" t="s">
        <v>14</v>
      </c>
      <c r="F1615" s="56" t="s">
        <v>736</v>
      </c>
    </row>
    <row r="1616" spans="1:6" x14ac:dyDescent="0.2">
      <c r="A1616" s="96" t="s">
        <v>11</v>
      </c>
      <c r="B1616" s="39">
        <v>1608</v>
      </c>
      <c r="C1616" s="57" t="s">
        <v>2050</v>
      </c>
      <c r="D1616" s="55" t="s">
        <v>13</v>
      </c>
      <c r="E1616" s="56" t="s">
        <v>14</v>
      </c>
      <c r="F1616" s="56" t="s">
        <v>736</v>
      </c>
    </row>
    <row r="1617" spans="1:6" x14ac:dyDescent="0.2">
      <c r="A1617" s="96" t="s">
        <v>11</v>
      </c>
      <c r="B1617" s="39">
        <v>1609</v>
      </c>
      <c r="C1617" s="57" t="s">
        <v>2051</v>
      </c>
      <c r="D1617" s="55" t="s">
        <v>16</v>
      </c>
      <c r="E1617" s="56" t="s">
        <v>14</v>
      </c>
      <c r="F1617" s="56" t="s">
        <v>736</v>
      </c>
    </row>
    <row r="1618" spans="1:6" x14ac:dyDescent="0.2">
      <c r="A1618" s="96" t="s">
        <v>11</v>
      </c>
      <c r="B1618" s="39">
        <v>1610</v>
      </c>
      <c r="C1618" s="57" t="s">
        <v>2052</v>
      </c>
      <c r="D1618" s="55" t="s">
        <v>16</v>
      </c>
      <c r="E1618" s="56" t="s">
        <v>14</v>
      </c>
      <c r="F1618" s="56" t="s">
        <v>736</v>
      </c>
    </row>
    <row r="1619" spans="1:6" x14ac:dyDescent="0.2">
      <c r="A1619" s="96" t="s">
        <v>11</v>
      </c>
      <c r="B1619" s="39">
        <v>1611</v>
      </c>
      <c r="C1619" s="57" t="s">
        <v>2053</v>
      </c>
      <c r="D1619" s="55" t="s">
        <v>18</v>
      </c>
      <c r="E1619" s="56" t="s">
        <v>14</v>
      </c>
      <c r="F1619" s="56" t="s">
        <v>736</v>
      </c>
    </row>
    <row r="1620" spans="1:6" x14ac:dyDescent="0.2">
      <c r="A1620" s="96" t="s">
        <v>11</v>
      </c>
      <c r="B1620" s="39">
        <v>1612</v>
      </c>
      <c r="C1620" s="57" t="s">
        <v>2054</v>
      </c>
      <c r="D1620" s="55" t="s">
        <v>16</v>
      </c>
      <c r="E1620" s="56" t="s">
        <v>14</v>
      </c>
      <c r="F1620" s="56" t="s">
        <v>736</v>
      </c>
    </row>
    <row r="1621" spans="1:6" x14ac:dyDescent="0.2">
      <c r="A1621" s="96" t="s">
        <v>11</v>
      </c>
      <c r="B1621" s="39">
        <v>1613</v>
      </c>
      <c r="C1621" s="57" t="s">
        <v>2055</v>
      </c>
      <c r="D1621" s="55" t="s">
        <v>16</v>
      </c>
      <c r="E1621" s="56" t="s">
        <v>14</v>
      </c>
      <c r="F1621" s="56" t="s">
        <v>736</v>
      </c>
    </row>
    <row r="1622" spans="1:6" x14ac:dyDescent="0.2">
      <c r="A1622" s="96" t="s">
        <v>11</v>
      </c>
      <c r="B1622" s="39">
        <v>1614</v>
      </c>
      <c r="C1622" s="57" t="s">
        <v>2056</v>
      </c>
      <c r="D1622" s="55" t="s">
        <v>16</v>
      </c>
      <c r="E1622" s="56" t="s">
        <v>14</v>
      </c>
      <c r="F1622" s="56" t="s">
        <v>736</v>
      </c>
    </row>
    <row r="1623" spans="1:6" x14ac:dyDescent="0.2">
      <c r="A1623" s="96" t="s">
        <v>11</v>
      </c>
      <c r="B1623" s="39">
        <v>1615</v>
      </c>
      <c r="C1623" s="57" t="s">
        <v>2057</v>
      </c>
      <c r="D1623" s="55" t="s">
        <v>54</v>
      </c>
      <c r="E1623" s="56" t="s">
        <v>14</v>
      </c>
      <c r="F1623" s="56" t="s">
        <v>736</v>
      </c>
    </row>
    <row r="1624" spans="1:6" x14ac:dyDescent="0.2">
      <c r="A1624" s="96" t="s">
        <v>11</v>
      </c>
      <c r="B1624" s="39">
        <v>1616</v>
      </c>
      <c r="C1624" s="57" t="s">
        <v>2058</v>
      </c>
      <c r="D1624" s="55" t="s">
        <v>22</v>
      </c>
      <c r="E1624" s="56" t="s">
        <v>26</v>
      </c>
      <c r="F1624" s="56" t="s">
        <v>2059</v>
      </c>
    </row>
    <row r="1625" spans="1:6" x14ac:dyDescent="0.2">
      <c r="A1625" s="96" t="s">
        <v>11</v>
      </c>
      <c r="B1625" s="39">
        <v>1617</v>
      </c>
      <c r="C1625" s="57" t="s">
        <v>2060</v>
      </c>
      <c r="D1625" s="55" t="s">
        <v>18</v>
      </c>
      <c r="E1625" s="56" t="s">
        <v>14</v>
      </c>
      <c r="F1625" s="56" t="s">
        <v>130</v>
      </c>
    </row>
    <row r="1626" spans="1:6" x14ac:dyDescent="0.2">
      <c r="A1626" s="96" t="s">
        <v>11</v>
      </c>
      <c r="B1626" s="39">
        <v>1618</v>
      </c>
      <c r="C1626" s="57" t="s">
        <v>2061</v>
      </c>
      <c r="D1626" s="55" t="s">
        <v>18</v>
      </c>
      <c r="E1626" s="56" t="s">
        <v>14</v>
      </c>
      <c r="F1626" s="56" t="s">
        <v>130</v>
      </c>
    </row>
    <row r="1627" spans="1:6" x14ac:dyDescent="0.2">
      <c r="A1627" s="96" t="s">
        <v>11</v>
      </c>
      <c r="B1627" s="39">
        <v>1619</v>
      </c>
      <c r="C1627" s="57" t="s">
        <v>2062</v>
      </c>
      <c r="D1627" s="55" t="s">
        <v>22</v>
      </c>
      <c r="E1627" s="56" t="s">
        <v>2063</v>
      </c>
      <c r="F1627" s="56" t="s">
        <v>2064</v>
      </c>
    </row>
    <row r="1628" spans="1:6" x14ac:dyDescent="0.2">
      <c r="A1628" s="96" t="s">
        <v>11</v>
      </c>
      <c r="B1628" s="39">
        <v>1620</v>
      </c>
      <c r="C1628" s="57" t="s">
        <v>3185</v>
      </c>
      <c r="D1628" s="55" t="s">
        <v>18</v>
      </c>
      <c r="E1628" s="56" t="s">
        <v>14</v>
      </c>
      <c r="F1628" s="56" t="s">
        <v>3186</v>
      </c>
    </row>
    <row r="1629" spans="1:6" x14ac:dyDescent="0.2">
      <c r="A1629" s="96" t="s">
        <v>11</v>
      </c>
      <c r="B1629" s="39">
        <v>1621</v>
      </c>
      <c r="C1629" s="57" t="s">
        <v>2065</v>
      </c>
      <c r="D1629" s="55" t="s">
        <v>18</v>
      </c>
      <c r="E1629" s="56" t="s">
        <v>14</v>
      </c>
      <c r="F1629" s="56" t="s">
        <v>402</v>
      </c>
    </row>
    <row r="1630" spans="1:6" x14ac:dyDescent="0.2">
      <c r="A1630" s="96" t="s">
        <v>11</v>
      </c>
      <c r="B1630" s="39">
        <v>1622</v>
      </c>
      <c r="C1630" s="57" t="s">
        <v>2066</v>
      </c>
      <c r="D1630" s="55" t="s">
        <v>22</v>
      </c>
      <c r="E1630" s="56" t="s">
        <v>14</v>
      </c>
      <c r="F1630" s="56" t="s">
        <v>299</v>
      </c>
    </row>
    <row r="1631" spans="1:6" x14ac:dyDescent="0.2">
      <c r="A1631" s="96" t="s">
        <v>11</v>
      </c>
      <c r="B1631" s="39">
        <v>1623</v>
      </c>
      <c r="C1631" s="57" t="s">
        <v>2067</v>
      </c>
      <c r="D1631" s="55" t="s">
        <v>18</v>
      </c>
      <c r="E1631" s="56" t="s">
        <v>14</v>
      </c>
      <c r="F1631" s="56" t="s">
        <v>77</v>
      </c>
    </row>
    <row r="1632" spans="1:6" x14ac:dyDescent="0.2">
      <c r="A1632" s="96" t="s">
        <v>11</v>
      </c>
      <c r="B1632" s="39">
        <v>1624</v>
      </c>
      <c r="C1632" s="57" t="s">
        <v>2068</v>
      </c>
      <c r="D1632" s="55" t="s">
        <v>18</v>
      </c>
      <c r="E1632" s="56" t="s">
        <v>14</v>
      </c>
      <c r="F1632" s="56"/>
    </row>
    <row r="1633" spans="1:6" x14ac:dyDescent="0.2">
      <c r="A1633" s="96" t="s">
        <v>11</v>
      </c>
      <c r="B1633" s="39">
        <v>1625</v>
      </c>
      <c r="C1633" s="57" t="s">
        <v>2069</v>
      </c>
      <c r="D1633" s="55" t="s">
        <v>22</v>
      </c>
      <c r="E1633" s="56" t="s">
        <v>625</v>
      </c>
      <c r="F1633" s="56" t="s">
        <v>2070</v>
      </c>
    </row>
    <row r="1634" spans="1:6" x14ac:dyDescent="0.2">
      <c r="A1634" s="96" t="s">
        <v>11</v>
      </c>
      <c r="B1634" s="39">
        <v>1626</v>
      </c>
      <c r="C1634" s="57" t="s">
        <v>2071</v>
      </c>
      <c r="D1634" s="55" t="s">
        <v>22</v>
      </c>
      <c r="E1634" s="56" t="s">
        <v>220</v>
      </c>
      <c r="F1634" s="56" t="s">
        <v>2072</v>
      </c>
    </row>
    <row r="1635" spans="1:6" x14ac:dyDescent="0.2">
      <c r="A1635" s="96" t="s">
        <v>11</v>
      </c>
      <c r="B1635" s="39">
        <v>1627</v>
      </c>
      <c r="C1635" s="57" t="s">
        <v>2073</v>
      </c>
      <c r="D1635" s="55" t="s">
        <v>18</v>
      </c>
      <c r="E1635" s="56" t="s">
        <v>14</v>
      </c>
      <c r="F1635" s="56" t="s">
        <v>552</v>
      </c>
    </row>
    <row r="1636" spans="1:6" x14ac:dyDescent="0.2">
      <c r="A1636" s="96" t="s">
        <v>11</v>
      </c>
      <c r="B1636" s="39">
        <v>1628</v>
      </c>
      <c r="C1636" s="57" t="s">
        <v>2074</v>
      </c>
      <c r="D1636" s="55" t="s">
        <v>18</v>
      </c>
      <c r="E1636" s="56" t="s">
        <v>14</v>
      </c>
      <c r="F1636" s="56" t="s">
        <v>552</v>
      </c>
    </row>
    <row r="1637" spans="1:6" x14ac:dyDescent="0.2">
      <c r="A1637" s="96" t="s">
        <v>11</v>
      </c>
      <c r="B1637" s="39">
        <v>1629</v>
      </c>
      <c r="C1637" s="57" t="s">
        <v>2075</v>
      </c>
      <c r="D1637" s="55" t="s">
        <v>16</v>
      </c>
      <c r="E1637" s="56" t="s">
        <v>14</v>
      </c>
      <c r="F1637" s="56" t="s">
        <v>711</v>
      </c>
    </row>
    <row r="1638" spans="1:6" x14ac:dyDescent="0.2">
      <c r="A1638" s="96" t="s">
        <v>11</v>
      </c>
      <c r="B1638" s="39">
        <v>1630</v>
      </c>
      <c r="C1638" s="57" t="s">
        <v>2076</v>
      </c>
      <c r="D1638" s="55" t="s">
        <v>22</v>
      </c>
      <c r="E1638" s="56" t="s">
        <v>14</v>
      </c>
      <c r="F1638" s="56" t="s">
        <v>2077</v>
      </c>
    </row>
    <row r="1639" spans="1:6" x14ac:dyDescent="0.2">
      <c r="A1639" s="96" t="s">
        <v>11</v>
      </c>
      <c r="B1639" s="39">
        <v>1631</v>
      </c>
      <c r="C1639" s="57" t="s">
        <v>2078</v>
      </c>
      <c r="D1639" s="55" t="s">
        <v>16</v>
      </c>
      <c r="E1639" s="56" t="s">
        <v>14</v>
      </c>
      <c r="F1639" s="56" t="s">
        <v>2077</v>
      </c>
    </row>
    <row r="1640" spans="1:6" x14ac:dyDescent="0.2">
      <c r="A1640" s="96" t="s">
        <v>11</v>
      </c>
      <c r="B1640" s="39">
        <v>1632</v>
      </c>
      <c r="C1640" s="57" t="s">
        <v>2079</v>
      </c>
      <c r="D1640" s="55" t="s">
        <v>18</v>
      </c>
      <c r="E1640" s="56" t="s">
        <v>14</v>
      </c>
      <c r="F1640" s="56" t="s">
        <v>116</v>
      </c>
    </row>
    <row r="1641" spans="1:6" x14ac:dyDescent="0.2">
      <c r="A1641" s="96" t="s">
        <v>11</v>
      </c>
      <c r="B1641" s="39">
        <v>1633</v>
      </c>
      <c r="C1641" s="57" t="s">
        <v>2080</v>
      </c>
      <c r="D1641" s="55" t="s">
        <v>22</v>
      </c>
      <c r="E1641" s="56" t="s">
        <v>44</v>
      </c>
      <c r="F1641" s="56" t="s">
        <v>2081</v>
      </c>
    </row>
    <row r="1642" spans="1:6" x14ac:dyDescent="0.2">
      <c r="A1642" s="96" t="s">
        <v>11</v>
      </c>
      <c r="B1642" s="39">
        <v>1634</v>
      </c>
      <c r="C1642" s="57" t="s">
        <v>2082</v>
      </c>
      <c r="D1642" s="55" t="s">
        <v>22</v>
      </c>
      <c r="E1642" s="56" t="s">
        <v>44</v>
      </c>
      <c r="F1642" s="56" t="s">
        <v>2081</v>
      </c>
    </row>
    <row r="1643" spans="1:6" x14ac:dyDescent="0.2">
      <c r="A1643" s="96" t="s">
        <v>11</v>
      </c>
      <c r="B1643" s="39">
        <v>1635</v>
      </c>
      <c r="C1643" s="57" t="s">
        <v>2083</v>
      </c>
      <c r="D1643" s="55" t="s">
        <v>22</v>
      </c>
      <c r="E1643" s="56" t="s">
        <v>44</v>
      </c>
      <c r="F1643" s="56" t="s">
        <v>2081</v>
      </c>
    </row>
    <row r="1644" spans="1:6" x14ac:dyDescent="0.2">
      <c r="A1644" s="96" t="s">
        <v>11</v>
      </c>
      <c r="B1644" s="39">
        <v>1636</v>
      </c>
      <c r="C1644" s="57" t="s">
        <v>2084</v>
      </c>
      <c r="D1644" s="55" t="s">
        <v>18</v>
      </c>
      <c r="E1644" s="56" t="s">
        <v>14</v>
      </c>
      <c r="F1644" s="56" t="s">
        <v>247</v>
      </c>
    </row>
    <row r="1645" spans="1:6" x14ac:dyDescent="0.2">
      <c r="A1645" s="96" t="s">
        <v>11</v>
      </c>
      <c r="B1645" s="39">
        <v>1637</v>
      </c>
      <c r="C1645" s="57" t="s">
        <v>2085</v>
      </c>
      <c r="D1645" s="55" t="s">
        <v>43</v>
      </c>
      <c r="E1645" s="56" t="s">
        <v>26</v>
      </c>
      <c r="F1645" s="56" t="s">
        <v>2086</v>
      </c>
    </row>
    <row r="1646" spans="1:6" x14ac:dyDescent="0.2">
      <c r="A1646" s="96" t="s">
        <v>11</v>
      </c>
      <c r="B1646" s="39">
        <v>1638</v>
      </c>
      <c r="C1646" s="57" t="s">
        <v>3179</v>
      </c>
      <c r="D1646" s="55" t="s">
        <v>18</v>
      </c>
      <c r="E1646" s="56" t="s">
        <v>14</v>
      </c>
      <c r="F1646" s="56" t="s">
        <v>3180</v>
      </c>
    </row>
    <row r="1647" spans="1:6" x14ac:dyDescent="0.2">
      <c r="A1647" s="96" t="s">
        <v>11</v>
      </c>
      <c r="B1647" s="39">
        <v>1639</v>
      </c>
      <c r="C1647" s="57" t="s">
        <v>2087</v>
      </c>
      <c r="D1647" s="55" t="s">
        <v>18</v>
      </c>
      <c r="E1647" s="56" t="s">
        <v>14</v>
      </c>
      <c r="F1647" s="56" t="s">
        <v>1321</v>
      </c>
    </row>
    <row r="1648" spans="1:6" x14ac:dyDescent="0.2">
      <c r="A1648" s="96" t="s">
        <v>11</v>
      </c>
      <c r="B1648" s="39">
        <v>1640</v>
      </c>
      <c r="C1648" s="57" t="s">
        <v>2088</v>
      </c>
      <c r="D1648" s="55" t="s">
        <v>18</v>
      </c>
      <c r="E1648" s="56" t="s">
        <v>14</v>
      </c>
      <c r="F1648" s="56" t="s">
        <v>1317</v>
      </c>
    </row>
    <row r="1649" spans="1:6" x14ac:dyDescent="0.2">
      <c r="A1649" s="96" t="s">
        <v>11</v>
      </c>
      <c r="B1649" s="39">
        <v>1641</v>
      </c>
      <c r="C1649" s="57" t="s">
        <v>2089</v>
      </c>
      <c r="D1649" s="55" t="s">
        <v>18</v>
      </c>
      <c r="E1649" s="56" t="s">
        <v>14</v>
      </c>
      <c r="F1649" s="56" t="s">
        <v>1317</v>
      </c>
    </row>
    <row r="1650" spans="1:6" x14ac:dyDescent="0.2">
      <c r="A1650" s="96" t="s">
        <v>11</v>
      </c>
      <c r="B1650" s="39">
        <v>1642</v>
      </c>
      <c r="C1650" s="57" t="s">
        <v>2090</v>
      </c>
      <c r="D1650" s="55" t="s">
        <v>22</v>
      </c>
      <c r="E1650" s="56" t="s">
        <v>14</v>
      </c>
      <c r="F1650" s="56" t="s">
        <v>442</v>
      </c>
    </row>
    <row r="1651" spans="1:6" x14ac:dyDescent="0.2">
      <c r="A1651" s="96" t="s">
        <v>11</v>
      </c>
      <c r="B1651" s="39">
        <v>1643</v>
      </c>
      <c r="C1651" s="57" t="s">
        <v>2091</v>
      </c>
      <c r="D1651" s="55" t="s">
        <v>18</v>
      </c>
      <c r="E1651" s="56" t="s">
        <v>354</v>
      </c>
      <c r="F1651" s="56" t="s">
        <v>2092</v>
      </c>
    </row>
    <row r="1652" spans="1:6" x14ac:dyDescent="0.2">
      <c r="A1652" s="96" t="s">
        <v>11</v>
      </c>
      <c r="B1652" s="39">
        <v>1644</v>
      </c>
      <c r="C1652" s="57" t="s">
        <v>2093</v>
      </c>
      <c r="D1652" s="55" t="s">
        <v>18</v>
      </c>
      <c r="E1652" s="56" t="s">
        <v>14</v>
      </c>
      <c r="F1652" s="56" t="s">
        <v>77</v>
      </c>
    </row>
    <row r="1653" spans="1:6" x14ac:dyDescent="0.2">
      <c r="A1653" s="96" t="s">
        <v>11</v>
      </c>
      <c r="B1653" s="39">
        <v>1645</v>
      </c>
      <c r="C1653" s="57" t="s">
        <v>2094</v>
      </c>
      <c r="D1653" s="55" t="s">
        <v>22</v>
      </c>
      <c r="E1653" s="56" t="s">
        <v>14</v>
      </c>
      <c r="F1653" s="56" t="s">
        <v>161</v>
      </c>
    </row>
    <row r="1654" spans="1:6" x14ac:dyDescent="0.2">
      <c r="A1654" s="96" t="s">
        <v>11</v>
      </c>
      <c r="B1654" s="39">
        <v>1646</v>
      </c>
      <c r="C1654" s="57" t="s">
        <v>2095</v>
      </c>
      <c r="D1654" s="55" t="s">
        <v>184</v>
      </c>
      <c r="E1654" s="56" t="s">
        <v>14</v>
      </c>
      <c r="F1654" s="56" t="s">
        <v>161</v>
      </c>
    </row>
    <row r="1655" spans="1:6" x14ac:dyDescent="0.2">
      <c r="A1655" s="96" t="s">
        <v>11</v>
      </c>
      <c r="B1655" s="39">
        <v>1647</v>
      </c>
      <c r="C1655" s="57" t="s">
        <v>2096</v>
      </c>
      <c r="D1655" s="55" t="s">
        <v>22</v>
      </c>
      <c r="E1655" s="56" t="s">
        <v>14</v>
      </c>
      <c r="F1655" s="56" t="s">
        <v>161</v>
      </c>
    </row>
    <row r="1656" spans="1:6" x14ac:dyDescent="0.2">
      <c r="A1656" s="96" t="s">
        <v>11</v>
      </c>
      <c r="B1656" s="39">
        <v>1648</v>
      </c>
      <c r="C1656" s="57" t="s">
        <v>2097</v>
      </c>
      <c r="D1656" s="55" t="s">
        <v>22</v>
      </c>
      <c r="E1656" s="56" t="s">
        <v>14</v>
      </c>
      <c r="F1656" s="56" t="s">
        <v>161</v>
      </c>
    </row>
    <row r="1657" spans="1:6" x14ac:dyDescent="0.2">
      <c r="A1657" s="96" t="s">
        <v>11</v>
      </c>
      <c r="B1657" s="39">
        <v>1649</v>
      </c>
      <c r="C1657" s="57" t="s">
        <v>2098</v>
      </c>
      <c r="D1657" s="55" t="s">
        <v>18</v>
      </c>
      <c r="E1657" s="56" t="s">
        <v>14</v>
      </c>
      <c r="F1657" s="56" t="s">
        <v>2099</v>
      </c>
    </row>
    <row r="1658" spans="1:6" x14ac:dyDescent="0.2">
      <c r="A1658" s="96" t="s">
        <v>11</v>
      </c>
      <c r="B1658" s="39">
        <v>1650</v>
      </c>
      <c r="C1658" s="57" t="s">
        <v>2100</v>
      </c>
      <c r="D1658" s="55" t="s">
        <v>18</v>
      </c>
      <c r="E1658" s="56" t="s">
        <v>26</v>
      </c>
      <c r="F1658" s="56" t="s">
        <v>1549</v>
      </c>
    </row>
    <row r="1659" spans="1:6" x14ac:dyDescent="0.2">
      <c r="A1659" s="96" t="s">
        <v>11</v>
      </c>
      <c r="B1659" s="39">
        <v>1651</v>
      </c>
      <c r="C1659" s="57" t="s">
        <v>2101</v>
      </c>
      <c r="D1659" s="55" t="s">
        <v>22</v>
      </c>
      <c r="E1659" s="56" t="s">
        <v>14</v>
      </c>
      <c r="F1659" s="56" t="s">
        <v>2102</v>
      </c>
    </row>
    <row r="1660" spans="1:6" x14ac:dyDescent="0.2">
      <c r="A1660" s="96" t="s">
        <v>11</v>
      </c>
      <c r="B1660" s="39">
        <v>1652</v>
      </c>
      <c r="C1660" s="57" t="s">
        <v>2103</v>
      </c>
      <c r="D1660" s="55" t="s">
        <v>18</v>
      </c>
      <c r="E1660" s="56" t="s">
        <v>14</v>
      </c>
      <c r="F1660" s="56" t="s">
        <v>2104</v>
      </c>
    </row>
    <row r="1661" spans="1:6" x14ac:dyDescent="0.2">
      <c r="A1661" s="96" t="s">
        <v>11</v>
      </c>
      <c r="B1661" s="39">
        <v>1653</v>
      </c>
      <c r="C1661" s="57" t="s">
        <v>2105</v>
      </c>
      <c r="D1661" s="55" t="s">
        <v>18</v>
      </c>
      <c r="E1661" s="56" t="s">
        <v>14</v>
      </c>
      <c r="F1661" s="56" t="s">
        <v>2106</v>
      </c>
    </row>
    <row r="1662" spans="1:6" x14ac:dyDescent="0.2">
      <c r="A1662" s="96" t="s">
        <v>11</v>
      </c>
      <c r="B1662" s="39">
        <v>1654</v>
      </c>
      <c r="C1662" s="57" t="s">
        <v>2107</v>
      </c>
      <c r="D1662" s="55" t="s">
        <v>18</v>
      </c>
      <c r="E1662" s="56" t="s">
        <v>14</v>
      </c>
      <c r="F1662" s="56" t="s">
        <v>2106</v>
      </c>
    </row>
    <row r="1663" spans="1:6" x14ac:dyDescent="0.2">
      <c r="A1663" s="96" t="s">
        <v>11</v>
      </c>
      <c r="B1663" s="39">
        <v>1655</v>
      </c>
      <c r="C1663" s="57" t="s">
        <v>2108</v>
      </c>
      <c r="D1663" s="55" t="s">
        <v>18</v>
      </c>
      <c r="E1663" s="56" t="s">
        <v>14</v>
      </c>
      <c r="F1663" s="56" t="s">
        <v>2106</v>
      </c>
    </row>
    <row r="1664" spans="1:6" x14ac:dyDescent="0.2">
      <c r="A1664" s="96" t="s">
        <v>11</v>
      </c>
      <c r="B1664" s="39">
        <v>1656</v>
      </c>
      <c r="C1664" s="57" t="s">
        <v>2109</v>
      </c>
      <c r="D1664" s="55" t="s">
        <v>18</v>
      </c>
      <c r="E1664" s="56" t="s">
        <v>14</v>
      </c>
      <c r="F1664" s="56" t="s">
        <v>2106</v>
      </c>
    </row>
    <row r="1665" spans="1:6" x14ac:dyDescent="0.2">
      <c r="A1665" s="96" t="s">
        <v>11</v>
      </c>
      <c r="B1665" s="39">
        <v>1657</v>
      </c>
      <c r="C1665" s="57" t="s">
        <v>2110</v>
      </c>
      <c r="D1665" s="55" t="s">
        <v>18</v>
      </c>
      <c r="E1665" s="56" t="s">
        <v>14</v>
      </c>
      <c r="F1665" s="56" t="s">
        <v>2106</v>
      </c>
    </row>
    <row r="1666" spans="1:6" x14ac:dyDescent="0.2">
      <c r="A1666" s="96" t="s">
        <v>11</v>
      </c>
      <c r="B1666" s="39">
        <v>1658</v>
      </c>
      <c r="C1666" s="57" t="s">
        <v>2111</v>
      </c>
      <c r="D1666" s="55" t="s">
        <v>18</v>
      </c>
      <c r="E1666" s="56" t="s">
        <v>14</v>
      </c>
      <c r="F1666" s="56" t="s">
        <v>2106</v>
      </c>
    </row>
    <row r="1667" spans="1:6" x14ac:dyDescent="0.2">
      <c r="A1667" s="96" t="s">
        <v>11</v>
      </c>
      <c r="B1667" s="39">
        <v>1659</v>
      </c>
      <c r="C1667" s="57" t="s">
        <v>2112</v>
      </c>
      <c r="D1667" s="55" t="s">
        <v>43</v>
      </c>
      <c r="E1667" s="56" t="s">
        <v>955</v>
      </c>
      <c r="F1667" s="56" t="s">
        <v>1673</v>
      </c>
    </row>
    <row r="1668" spans="1:6" x14ac:dyDescent="0.2">
      <c r="A1668" s="96" t="s">
        <v>11</v>
      </c>
      <c r="B1668" s="39">
        <v>1660</v>
      </c>
      <c r="C1668" s="57" t="s">
        <v>2113</v>
      </c>
      <c r="D1668" s="55" t="s">
        <v>18</v>
      </c>
      <c r="E1668" s="56" t="s">
        <v>14</v>
      </c>
      <c r="F1668" s="56"/>
    </row>
    <row r="1669" spans="1:6" x14ac:dyDescent="0.2">
      <c r="A1669" s="96" t="s">
        <v>11</v>
      </c>
      <c r="B1669" s="39">
        <v>1661</v>
      </c>
      <c r="C1669" s="57" t="s">
        <v>2114</v>
      </c>
      <c r="D1669" s="55" t="s">
        <v>18</v>
      </c>
      <c r="E1669" s="56" t="s">
        <v>14</v>
      </c>
      <c r="F1669" s="56"/>
    </row>
    <row r="1670" spans="1:6" x14ac:dyDescent="0.2">
      <c r="A1670" s="96" t="s">
        <v>11</v>
      </c>
      <c r="B1670" s="39">
        <v>1662</v>
      </c>
      <c r="C1670" s="57" t="s">
        <v>2115</v>
      </c>
      <c r="D1670" s="55" t="s">
        <v>43</v>
      </c>
      <c r="E1670" s="56" t="s">
        <v>14</v>
      </c>
      <c r="F1670" s="56" t="s">
        <v>153</v>
      </c>
    </row>
    <row r="1671" spans="1:6" x14ac:dyDescent="0.2">
      <c r="A1671" s="96" t="s">
        <v>11</v>
      </c>
      <c r="B1671" s="39">
        <v>1663</v>
      </c>
      <c r="C1671" s="57" t="s">
        <v>2116</v>
      </c>
      <c r="D1671" s="55" t="s">
        <v>22</v>
      </c>
      <c r="E1671" s="56" t="s">
        <v>1228</v>
      </c>
      <c r="F1671" s="56" t="s">
        <v>618</v>
      </c>
    </row>
    <row r="1672" spans="1:6" x14ac:dyDescent="0.2">
      <c r="A1672" s="96" t="s">
        <v>11</v>
      </c>
      <c r="B1672" s="39">
        <v>1664</v>
      </c>
      <c r="C1672" s="57" t="s">
        <v>2117</v>
      </c>
      <c r="D1672" s="55" t="s">
        <v>184</v>
      </c>
      <c r="E1672" s="56" t="s">
        <v>14</v>
      </c>
      <c r="F1672" s="56" t="s">
        <v>94</v>
      </c>
    </row>
    <row r="1673" spans="1:6" x14ac:dyDescent="0.2">
      <c r="A1673" s="96" t="s">
        <v>11</v>
      </c>
      <c r="B1673" s="39">
        <v>1665</v>
      </c>
      <c r="C1673" s="57" t="s">
        <v>2118</v>
      </c>
      <c r="D1673" s="55" t="s">
        <v>18</v>
      </c>
      <c r="E1673" s="56" t="s">
        <v>14</v>
      </c>
      <c r="F1673" s="56" t="s">
        <v>116</v>
      </c>
    </row>
    <row r="1674" spans="1:6" x14ac:dyDescent="0.2">
      <c r="A1674" s="96" t="s">
        <v>11</v>
      </c>
      <c r="B1674" s="39">
        <v>1666</v>
      </c>
      <c r="C1674" s="57" t="s">
        <v>2119</v>
      </c>
      <c r="D1674" s="55" t="s">
        <v>16</v>
      </c>
      <c r="E1674" s="56" t="s">
        <v>14</v>
      </c>
      <c r="F1674" s="56" t="s">
        <v>711</v>
      </c>
    </row>
    <row r="1675" spans="1:6" x14ac:dyDescent="0.2">
      <c r="A1675" s="96" t="s">
        <v>11</v>
      </c>
      <c r="B1675" s="39">
        <v>1667</v>
      </c>
      <c r="C1675" s="57" t="s">
        <v>2120</v>
      </c>
      <c r="D1675" s="55" t="s">
        <v>54</v>
      </c>
      <c r="E1675" s="56" t="s">
        <v>14</v>
      </c>
      <c r="F1675" s="56"/>
    </row>
    <row r="1676" spans="1:6" x14ac:dyDescent="0.2">
      <c r="A1676" s="96" t="s">
        <v>11</v>
      </c>
      <c r="B1676" s="39">
        <v>1668</v>
      </c>
      <c r="C1676" s="57" t="s">
        <v>2121</v>
      </c>
      <c r="D1676" s="55" t="s">
        <v>18</v>
      </c>
      <c r="E1676" s="56" t="s">
        <v>14</v>
      </c>
      <c r="F1676" s="56" t="s">
        <v>382</v>
      </c>
    </row>
    <row r="1677" spans="1:6" x14ac:dyDescent="0.2">
      <c r="A1677" s="96" t="s">
        <v>11</v>
      </c>
      <c r="B1677" s="39">
        <v>1669</v>
      </c>
      <c r="C1677" s="57" t="s">
        <v>2122</v>
      </c>
      <c r="D1677" s="55" t="s">
        <v>58</v>
      </c>
      <c r="E1677" s="56" t="s">
        <v>14</v>
      </c>
      <c r="F1677" s="56" t="s">
        <v>250</v>
      </c>
    </row>
    <row r="1678" spans="1:6" x14ac:dyDescent="0.2">
      <c r="A1678" s="96" t="s">
        <v>11</v>
      </c>
      <c r="B1678" s="39">
        <v>1670</v>
      </c>
      <c r="C1678" s="57" t="s">
        <v>2123</v>
      </c>
      <c r="D1678" s="55" t="s">
        <v>58</v>
      </c>
      <c r="E1678" s="56" t="s">
        <v>14</v>
      </c>
      <c r="F1678" s="56" t="s">
        <v>250</v>
      </c>
    </row>
    <row r="1679" spans="1:6" x14ac:dyDescent="0.2">
      <c r="A1679" s="96" t="s">
        <v>11</v>
      </c>
      <c r="B1679" s="39">
        <v>1671</v>
      </c>
      <c r="C1679" s="57" t="s">
        <v>2124</v>
      </c>
      <c r="D1679" s="55" t="s">
        <v>58</v>
      </c>
      <c r="E1679" s="56" t="s">
        <v>14</v>
      </c>
      <c r="F1679" s="56" t="s">
        <v>250</v>
      </c>
    </row>
    <row r="1680" spans="1:6" x14ac:dyDescent="0.2">
      <c r="A1680" s="96" t="s">
        <v>11</v>
      </c>
      <c r="B1680" s="39">
        <v>1672</v>
      </c>
      <c r="C1680" s="57" t="s">
        <v>2125</v>
      </c>
      <c r="D1680" s="55" t="s">
        <v>58</v>
      </c>
      <c r="E1680" s="56" t="s">
        <v>14</v>
      </c>
      <c r="F1680" s="56" t="s">
        <v>250</v>
      </c>
    </row>
    <row r="1681" spans="1:6" x14ac:dyDescent="0.2">
      <c r="A1681" s="96" t="s">
        <v>11</v>
      </c>
      <c r="B1681" s="39">
        <v>1673</v>
      </c>
      <c r="C1681" s="57" t="s">
        <v>2126</v>
      </c>
      <c r="D1681" s="55" t="s">
        <v>58</v>
      </c>
      <c r="E1681" s="56" t="s">
        <v>14</v>
      </c>
      <c r="F1681" s="56" t="s">
        <v>250</v>
      </c>
    </row>
    <row r="1682" spans="1:6" x14ac:dyDescent="0.2">
      <c r="A1682" s="96" t="s">
        <v>11</v>
      </c>
      <c r="B1682" s="39">
        <v>1674</v>
      </c>
      <c r="C1682" s="57" t="s">
        <v>2127</v>
      </c>
      <c r="D1682" s="55" t="s">
        <v>58</v>
      </c>
      <c r="E1682" s="56" t="s">
        <v>14</v>
      </c>
      <c r="F1682" s="56" t="s">
        <v>250</v>
      </c>
    </row>
    <row r="1683" spans="1:6" x14ac:dyDescent="0.2">
      <c r="A1683" s="96" t="s">
        <v>11</v>
      </c>
      <c r="B1683" s="39">
        <v>1675</v>
      </c>
      <c r="C1683" s="57" t="s">
        <v>2128</v>
      </c>
      <c r="D1683" s="55" t="s">
        <v>58</v>
      </c>
      <c r="E1683" s="56" t="s">
        <v>14</v>
      </c>
      <c r="F1683" s="56" t="s">
        <v>250</v>
      </c>
    </row>
    <row r="1684" spans="1:6" x14ac:dyDescent="0.2">
      <c r="A1684" s="96" t="s">
        <v>11</v>
      </c>
      <c r="B1684" s="39">
        <v>1676</v>
      </c>
      <c r="C1684" s="57" t="s">
        <v>2129</v>
      </c>
      <c r="D1684" s="55" t="s">
        <v>58</v>
      </c>
      <c r="E1684" s="56" t="s">
        <v>14</v>
      </c>
      <c r="F1684" s="56" t="s">
        <v>250</v>
      </c>
    </row>
    <row r="1685" spans="1:6" x14ac:dyDescent="0.2">
      <c r="A1685" s="96" t="s">
        <v>11</v>
      </c>
      <c r="B1685" s="39">
        <v>1677</v>
      </c>
      <c r="C1685" s="57" t="s">
        <v>2130</v>
      </c>
      <c r="D1685" s="55" t="s">
        <v>18</v>
      </c>
      <c r="E1685" s="56" t="s">
        <v>14</v>
      </c>
      <c r="F1685" s="56" t="s">
        <v>247</v>
      </c>
    </row>
    <row r="1686" spans="1:6" x14ac:dyDescent="0.2">
      <c r="A1686" s="96" t="s">
        <v>11</v>
      </c>
      <c r="B1686" s="39">
        <v>1678</v>
      </c>
      <c r="C1686" s="57" t="s">
        <v>2131</v>
      </c>
      <c r="D1686" s="55" t="s">
        <v>285</v>
      </c>
      <c r="E1686" s="56" t="s">
        <v>14</v>
      </c>
      <c r="F1686" s="56" t="s">
        <v>1603</v>
      </c>
    </row>
    <row r="1687" spans="1:6" x14ac:dyDescent="0.2">
      <c r="A1687" s="96" t="s">
        <v>11</v>
      </c>
      <c r="B1687" s="39">
        <v>1679</v>
      </c>
      <c r="C1687" s="57" t="s">
        <v>2132</v>
      </c>
      <c r="D1687" s="55" t="s">
        <v>22</v>
      </c>
      <c r="E1687" s="56" t="s">
        <v>14</v>
      </c>
      <c r="F1687" s="56" t="s">
        <v>321</v>
      </c>
    </row>
    <row r="1688" spans="1:6" x14ac:dyDescent="0.2">
      <c r="A1688" s="96" t="s">
        <v>11</v>
      </c>
      <c r="B1688" s="39">
        <v>1680</v>
      </c>
      <c r="C1688" s="57" t="s">
        <v>2133</v>
      </c>
      <c r="D1688" s="55" t="s">
        <v>22</v>
      </c>
      <c r="E1688" s="56" t="s">
        <v>14</v>
      </c>
      <c r="F1688" s="56" t="s">
        <v>321</v>
      </c>
    </row>
    <row r="1689" spans="1:6" x14ac:dyDescent="0.2">
      <c r="A1689" s="96" t="s">
        <v>11</v>
      </c>
      <c r="B1689" s="39">
        <v>1681</v>
      </c>
      <c r="C1689" s="57" t="s">
        <v>2134</v>
      </c>
      <c r="D1689" s="55" t="s">
        <v>18</v>
      </c>
      <c r="E1689" s="56" t="s">
        <v>14</v>
      </c>
      <c r="F1689" s="56"/>
    </row>
    <row r="1690" spans="1:6" x14ac:dyDescent="0.2">
      <c r="A1690" s="96" t="s">
        <v>11</v>
      </c>
      <c r="B1690" s="39">
        <v>1682</v>
      </c>
      <c r="C1690" s="57" t="s">
        <v>2135</v>
      </c>
      <c r="D1690" s="55" t="s">
        <v>18</v>
      </c>
      <c r="E1690" s="56" t="s">
        <v>14</v>
      </c>
      <c r="F1690" s="56" t="s">
        <v>1400</v>
      </c>
    </row>
    <row r="1691" spans="1:6" x14ac:dyDescent="0.2">
      <c r="A1691" s="96" t="s">
        <v>11</v>
      </c>
      <c r="B1691" s="39">
        <v>1683</v>
      </c>
      <c r="C1691" s="57" t="s">
        <v>2136</v>
      </c>
      <c r="D1691" s="55" t="s">
        <v>18</v>
      </c>
      <c r="E1691" s="56" t="s">
        <v>354</v>
      </c>
      <c r="F1691" s="56" t="s">
        <v>1629</v>
      </c>
    </row>
    <row r="1692" spans="1:6" x14ac:dyDescent="0.2">
      <c r="A1692" s="96" t="s">
        <v>11</v>
      </c>
      <c r="B1692" s="39">
        <v>1684</v>
      </c>
      <c r="C1692" s="57" t="s">
        <v>2137</v>
      </c>
      <c r="D1692" s="55" t="s">
        <v>22</v>
      </c>
      <c r="E1692" s="56" t="s">
        <v>14</v>
      </c>
      <c r="F1692" s="56" t="s">
        <v>321</v>
      </c>
    </row>
    <row r="1693" spans="1:6" x14ac:dyDescent="0.2">
      <c r="A1693" s="96" t="s">
        <v>11</v>
      </c>
      <c r="B1693" s="39">
        <v>1685</v>
      </c>
      <c r="C1693" s="57" t="s">
        <v>2138</v>
      </c>
      <c r="D1693" s="55" t="s">
        <v>184</v>
      </c>
      <c r="E1693" s="56" t="s">
        <v>14</v>
      </c>
      <c r="F1693" s="56"/>
    </row>
    <row r="1694" spans="1:6" x14ac:dyDescent="0.2">
      <c r="A1694" s="96" t="s">
        <v>11</v>
      </c>
      <c r="B1694" s="39">
        <v>1686</v>
      </c>
      <c r="C1694" s="57" t="s">
        <v>2139</v>
      </c>
      <c r="D1694" s="55" t="s">
        <v>16</v>
      </c>
      <c r="E1694" s="56" t="s">
        <v>14</v>
      </c>
      <c r="F1694" s="56" t="s">
        <v>321</v>
      </c>
    </row>
    <row r="1695" spans="1:6" x14ac:dyDescent="0.2">
      <c r="A1695" s="96" t="s">
        <v>11</v>
      </c>
      <c r="B1695" s="39">
        <v>1687</v>
      </c>
      <c r="C1695" s="57" t="s">
        <v>2140</v>
      </c>
      <c r="D1695" s="55" t="s">
        <v>16</v>
      </c>
      <c r="E1695" s="56" t="s">
        <v>14</v>
      </c>
      <c r="F1695" s="56" t="s">
        <v>321</v>
      </c>
    </row>
    <row r="1696" spans="1:6" x14ac:dyDescent="0.2">
      <c r="A1696" s="96" t="s">
        <v>11</v>
      </c>
      <c r="B1696" s="39">
        <v>1688</v>
      </c>
      <c r="C1696" s="57" t="s">
        <v>2141</v>
      </c>
      <c r="D1696" s="55" t="s">
        <v>22</v>
      </c>
      <c r="E1696" s="56" t="s">
        <v>177</v>
      </c>
      <c r="F1696" s="56"/>
    </row>
    <row r="1697" spans="1:6" x14ac:dyDescent="0.2">
      <c r="A1697" s="96" t="s">
        <v>11</v>
      </c>
      <c r="B1697" s="39">
        <v>1689</v>
      </c>
      <c r="C1697" s="57" t="s">
        <v>2142</v>
      </c>
      <c r="D1697" s="55" t="s">
        <v>43</v>
      </c>
      <c r="E1697" s="56" t="s">
        <v>14</v>
      </c>
      <c r="F1697" s="56" t="s">
        <v>153</v>
      </c>
    </row>
    <row r="1698" spans="1:6" x14ac:dyDescent="0.2">
      <c r="A1698" s="96" t="s">
        <v>11</v>
      </c>
      <c r="B1698" s="39">
        <v>1690</v>
      </c>
      <c r="C1698" s="57" t="s">
        <v>2143</v>
      </c>
      <c r="D1698" s="55" t="s">
        <v>18</v>
      </c>
      <c r="E1698" s="56" t="s">
        <v>14</v>
      </c>
      <c r="F1698" s="56" t="s">
        <v>2144</v>
      </c>
    </row>
    <row r="1699" spans="1:6" x14ac:dyDescent="0.2">
      <c r="A1699" s="96" t="s">
        <v>11</v>
      </c>
      <c r="B1699" s="39">
        <v>1691</v>
      </c>
      <c r="C1699" s="57" t="s">
        <v>2145</v>
      </c>
      <c r="D1699" s="55" t="s">
        <v>54</v>
      </c>
      <c r="E1699" s="56" t="s">
        <v>26</v>
      </c>
      <c r="F1699" s="56" t="s">
        <v>1448</v>
      </c>
    </row>
    <row r="1700" spans="1:6" x14ac:dyDescent="0.2">
      <c r="A1700" s="96" t="s">
        <v>11</v>
      </c>
      <c r="B1700" s="39">
        <v>1692</v>
      </c>
      <c r="C1700" s="57" t="s">
        <v>2146</v>
      </c>
      <c r="D1700" s="55" t="s">
        <v>18</v>
      </c>
      <c r="E1700" s="56" t="s">
        <v>14</v>
      </c>
      <c r="F1700" s="56" t="s">
        <v>41</v>
      </c>
    </row>
    <row r="1701" spans="1:6" x14ac:dyDescent="0.2">
      <c r="A1701" s="96" t="s">
        <v>11</v>
      </c>
      <c r="B1701" s="39">
        <v>1693</v>
      </c>
      <c r="C1701" s="57" t="s">
        <v>2147</v>
      </c>
      <c r="D1701" s="55" t="s">
        <v>18</v>
      </c>
      <c r="E1701" s="56" t="s">
        <v>14</v>
      </c>
      <c r="F1701" s="56" t="s">
        <v>2148</v>
      </c>
    </row>
    <row r="1702" spans="1:6" x14ac:dyDescent="0.2">
      <c r="A1702" s="96" t="s">
        <v>11</v>
      </c>
      <c r="B1702" s="39">
        <v>1694</v>
      </c>
      <c r="C1702" s="57" t="s">
        <v>2149</v>
      </c>
      <c r="D1702" s="55" t="s">
        <v>18</v>
      </c>
      <c r="E1702" s="56" t="s">
        <v>14</v>
      </c>
      <c r="F1702" s="56" t="s">
        <v>2148</v>
      </c>
    </row>
    <row r="1703" spans="1:6" x14ac:dyDescent="0.2">
      <c r="A1703" s="96" t="s">
        <v>11</v>
      </c>
      <c r="B1703" s="39">
        <v>1695</v>
      </c>
      <c r="C1703" s="57" t="s">
        <v>2150</v>
      </c>
      <c r="D1703" s="55" t="s">
        <v>18</v>
      </c>
      <c r="E1703" s="56" t="s">
        <v>14</v>
      </c>
      <c r="F1703" s="56" t="s">
        <v>2151</v>
      </c>
    </row>
    <row r="1704" spans="1:6" x14ac:dyDescent="0.2">
      <c r="A1704" s="96" t="s">
        <v>11</v>
      </c>
      <c r="B1704" s="39">
        <v>1696</v>
      </c>
      <c r="C1704" s="57" t="s">
        <v>2152</v>
      </c>
      <c r="D1704" s="55" t="s">
        <v>18</v>
      </c>
      <c r="E1704" s="56" t="s">
        <v>14</v>
      </c>
      <c r="F1704" s="56" t="s">
        <v>247</v>
      </c>
    </row>
    <row r="1705" spans="1:6" x14ac:dyDescent="0.2">
      <c r="A1705" s="96" t="s">
        <v>11</v>
      </c>
      <c r="B1705" s="39">
        <v>1697</v>
      </c>
      <c r="C1705" s="57" t="s">
        <v>2153</v>
      </c>
      <c r="D1705" s="55" t="s">
        <v>18</v>
      </c>
      <c r="E1705" s="56" t="s">
        <v>14</v>
      </c>
      <c r="F1705" s="56" t="s">
        <v>271</v>
      </c>
    </row>
    <row r="1706" spans="1:6" x14ac:dyDescent="0.2">
      <c r="A1706" s="96" t="s">
        <v>11</v>
      </c>
      <c r="B1706" s="39">
        <v>1698</v>
      </c>
      <c r="C1706" s="57" t="s">
        <v>2154</v>
      </c>
      <c r="D1706" s="55" t="s">
        <v>22</v>
      </c>
      <c r="E1706" s="56" t="s">
        <v>1284</v>
      </c>
      <c r="F1706" s="56"/>
    </row>
    <row r="1707" spans="1:6" x14ac:dyDescent="0.2">
      <c r="A1707" s="96" t="s">
        <v>11</v>
      </c>
      <c r="B1707" s="39">
        <v>1699</v>
      </c>
      <c r="C1707" s="57" t="s">
        <v>2155</v>
      </c>
      <c r="D1707" s="55" t="s">
        <v>18</v>
      </c>
      <c r="E1707" s="56" t="s">
        <v>14</v>
      </c>
      <c r="F1707" s="56" t="s">
        <v>2156</v>
      </c>
    </row>
    <row r="1708" spans="1:6" x14ac:dyDescent="0.2">
      <c r="A1708" s="96" t="s">
        <v>11</v>
      </c>
      <c r="B1708" s="39">
        <v>1700</v>
      </c>
      <c r="C1708" s="57" t="s">
        <v>2157</v>
      </c>
      <c r="D1708" s="55" t="s">
        <v>22</v>
      </c>
      <c r="E1708" s="56" t="s">
        <v>26</v>
      </c>
      <c r="F1708" s="56" t="s">
        <v>2158</v>
      </c>
    </row>
    <row r="1709" spans="1:6" x14ac:dyDescent="0.2">
      <c r="A1709" s="96" t="s">
        <v>11</v>
      </c>
      <c r="B1709" s="39">
        <v>1701</v>
      </c>
      <c r="C1709" s="57" t="s">
        <v>2159</v>
      </c>
      <c r="D1709" s="55" t="s">
        <v>18</v>
      </c>
      <c r="E1709" s="56" t="s">
        <v>14</v>
      </c>
      <c r="F1709" s="56" t="s">
        <v>2160</v>
      </c>
    </row>
    <row r="1710" spans="1:6" x14ac:dyDescent="0.2">
      <c r="A1710" s="96" t="s">
        <v>11</v>
      </c>
      <c r="B1710" s="39">
        <v>1702</v>
      </c>
      <c r="C1710" s="59" t="s">
        <v>2161</v>
      </c>
      <c r="D1710" s="60" t="s">
        <v>22</v>
      </c>
      <c r="E1710" s="61" t="s">
        <v>14</v>
      </c>
      <c r="F1710" s="61" t="s">
        <v>2162</v>
      </c>
    </row>
    <row r="1711" spans="1:6" x14ac:dyDescent="0.2">
      <c r="A1711" s="96" t="s">
        <v>11</v>
      </c>
      <c r="B1711" s="39">
        <v>1703</v>
      </c>
      <c r="C1711" s="57" t="s">
        <v>2163</v>
      </c>
      <c r="D1711" s="55" t="s">
        <v>22</v>
      </c>
      <c r="E1711" s="56" t="s">
        <v>19</v>
      </c>
      <c r="F1711" s="56" t="s">
        <v>2164</v>
      </c>
    </row>
    <row r="1712" spans="1:6" x14ac:dyDescent="0.2">
      <c r="A1712" s="96" t="s">
        <v>11</v>
      </c>
      <c r="B1712" s="39">
        <v>1704</v>
      </c>
      <c r="C1712" s="57" t="s">
        <v>2165</v>
      </c>
      <c r="D1712" s="55" t="s">
        <v>22</v>
      </c>
      <c r="E1712" s="56" t="s">
        <v>220</v>
      </c>
      <c r="F1712" s="56" t="s">
        <v>672</v>
      </c>
    </row>
    <row r="1713" spans="1:6" x14ac:dyDescent="0.2">
      <c r="A1713" s="96" t="s">
        <v>11</v>
      </c>
      <c r="B1713" s="39">
        <v>1705</v>
      </c>
      <c r="C1713" s="57" t="s">
        <v>2166</v>
      </c>
      <c r="D1713" s="55" t="s">
        <v>18</v>
      </c>
      <c r="E1713" s="56" t="s">
        <v>617</v>
      </c>
      <c r="F1713" s="56" t="s">
        <v>2167</v>
      </c>
    </row>
    <row r="1714" spans="1:6" x14ac:dyDescent="0.2">
      <c r="A1714" s="96" t="s">
        <v>11</v>
      </c>
      <c r="B1714" s="39">
        <v>1706</v>
      </c>
      <c r="C1714" s="57" t="s">
        <v>2168</v>
      </c>
      <c r="D1714" s="55" t="s">
        <v>22</v>
      </c>
      <c r="E1714" s="56" t="s">
        <v>220</v>
      </c>
      <c r="F1714" s="56" t="s">
        <v>2169</v>
      </c>
    </row>
    <row r="1715" spans="1:6" x14ac:dyDescent="0.2">
      <c r="A1715" s="96" t="s">
        <v>11</v>
      </c>
      <c r="B1715" s="39">
        <v>1707</v>
      </c>
      <c r="C1715" s="57" t="s">
        <v>2170</v>
      </c>
      <c r="D1715" s="55" t="s">
        <v>22</v>
      </c>
      <c r="E1715" s="56" t="s">
        <v>14</v>
      </c>
      <c r="F1715" s="56" t="s">
        <v>161</v>
      </c>
    </row>
    <row r="1716" spans="1:6" x14ac:dyDescent="0.2">
      <c r="A1716" s="96" t="s">
        <v>11</v>
      </c>
      <c r="B1716" s="39">
        <v>1708</v>
      </c>
      <c r="C1716" s="57" t="s">
        <v>2171</v>
      </c>
      <c r="D1716" s="55" t="s">
        <v>22</v>
      </c>
      <c r="E1716" s="56" t="s">
        <v>220</v>
      </c>
      <c r="F1716" s="56" t="s">
        <v>2172</v>
      </c>
    </row>
    <row r="1717" spans="1:6" x14ac:dyDescent="0.2">
      <c r="A1717" s="96" t="s">
        <v>11</v>
      </c>
      <c r="B1717" s="39">
        <v>1709</v>
      </c>
      <c r="C1717" s="57" t="s">
        <v>2173</v>
      </c>
      <c r="D1717" s="55" t="s">
        <v>18</v>
      </c>
      <c r="E1717" s="56" t="s">
        <v>14</v>
      </c>
      <c r="F1717" s="56" t="s">
        <v>2174</v>
      </c>
    </row>
    <row r="1718" spans="1:6" x14ac:dyDescent="0.2">
      <c r="A1718" s="96" t="s">
        <v>11</v>
      </c>
      <c r="B1718" s="39">
        <v>1710</v>
      </c>
      <c r="C1718" s="57" t="s">
        <v>2175</v>
      </c>
      <c r="D1718" s="55" t="s">
        <v>18</v>
      </c>
      <c r="E1718" s="56" t="s">
        <v>14</v>
      </c>
      <c r="F1718" s="56" t="s">
        <v>2176</v>
      </c>
    </row>
    <row r="1719" spans="1:6" x14ac:dyDescent="0.2">
      <c r="A1719" s="96" t="s">
        <v>11</v>
      </c>
      <c r="B1719" s="39">
        <v>1711</v>
      </c>
      <c r="C1719" s="57" t="s">
        <v>2177</v>
      </c>
      <c r="D1719" s="55" t="s">
        <v>54</v>
      </c>
      <c r="E1719" s="56" t="s">
        <v>14</v>
      </c>
      <c r="F1719" s="56" t="s">
        <v>113</v>
      </c>
    </row>
    <row r="1720" spans="1:6" x14ac:dyDescent="0.2">
      <c r="A1720" s="96" t="s">
        <v>11</v>
      </c>
      <c r="B1720" s="39">
        <v>1712</v>
      </c>
      <c r="C1720" s="57" t="s">
        <v>2178</v>
      </c>
      <c r="D1720" s="55" t="s">
        <v>54</v>
      </c>
      <c r="E1720" s="56" t="s">
        <v>14</v>
      </c>
      <c r="F1720" s="56" t="s">
        <v>323</v>
      </c>
    </row>
    <row r="1721" spans="1:6" x14ac:dyDescent="0.2">
      <c r="A1721" s="96" t="s">
        <v>11</v>
      </c>
      <c r="B1721" s="39">
        <v>1713</v>
      </c>
      <c r="C1721" s="57" t="s">
        <v>2179</v>
      </c>
      <c r="D1721" s="55" t="s">
        <v>18</v>
      </c>
      <c r="E1721" s="56" t="s">
        <v>14</v>
      </c>
      <c r="F1721" s="56" t="s">
        <v>77</v>
      </c>
    </row>
    <row r="1722" spans="1:6" x14ac:dyDescent="0.2">
      <c r="A1722" s="96" t="s">
        <v>11</v>
      </c>
      <c r="B1722" s="39">
        <v>1714</v>
      </c>
      <c r="C1722" s="57" t="s">
        <v>2180</v>
      </c>
      <c r="D1722" s="55" t="s">
        <v>18</v>
      </c>
      <c r="E1722" s="56" t="s">
        <v>1130</v>
      </c>
      <c r="F1722" s="56" t="s">
        <v>2181</v>
      </c>
    </row>
    <row r="1723" spans="1:6" x14ac:dyDescent="0.2">
      <c r="A1723" s="96" t="s">
        <v>11</v>
      </c>
      <c r="B1723" s="39">
        <v>1715</v>
      </c>
      <c r="C1723" s="57" t="s">
        <v>2182</v>
      </c>
      <c r="D1723" s="55" t="s">
        <v>18</v>
      </c>
      <c r="E1723" s="56" t="s">
        <v>14</v>
      </c>
      <c r="F1723" s="56" t="s">
        <v>92</v>
      </c>
    </row>
    <row r="1724" spans="1:6" x14ac:dyDescent="0.2">
      <c r="A1724" s="96" t="s">
        <v>11</v>
      </c>
      <c r="B1724" s="39">
        <v>1716</v>
      </c>
      <c r="C1724" s="57" t="s">
        <v>2183</v>
      </c>
      <c r="D1724" s="55" t="s">
        <v>18</v>
      </c>
      <c r="E1724" s="56" t="s">
        <v>14</v>
      </c>
      <c r="F1724" s="56" t="s">
        <v>92</v>
      </c>
    </row>
    <row r="1725" spans="1:6" x14ac:dyDescent="0.2">
      <c r="A1725" s="96" t="s">
        <v>11</v>
      </c>
      <c r="B1725" s="39">
        <v>1717</v>
      </c>
      <c r="C1725" s="57" t="s">
        <v>2184</v>
      </c>
      <c r="D1725" s="55" t="s">
        <v>22</v>
      </c>
      <c r="E1725" s="56" t="s">
        <v>181</v>
      </c>
      <c r="F1725" s="56" t="s">
        <v>2185</v>
      </c>
    </row>
    <row r="1726" spans="1:6" x14ac:dyDescent="0.2">
      <c r="A1726" s="96" t="s">
        <v>11</v>
      </c>
      <c r="B1726" s="39">
        <v>1718</v>
      </c>
      <c r="C1726" s="57" t="s">
        <v>2186</v>
      </c>
      <c r="D1726" s="55" t="s">
        <v>22</v>
      </c>
      <c r="E1726" s="56" t="s">
        <v>44</v>
      </c>
      <c r="F1726" s="56" t="s">
        <v>2187</v>
      </c>
    </row>
    <row r="1727" spans="1:6" x14ac:dyDescent="0.2">
      <c r="A1727" s="96" t="s">
        <v>11</v>
      </c>
      <c r="B1727" s="39">
        <v>1719</v>
      </c>
      <c r="C1727" s="57" t="s">
        <v>2188</v>
      </c>
      <c r="D1727" s="55" t="s">
        <v>16</v>
      </c>
      <c r="E1727" s="56" t="s">
        <v>14</v>
      </c>
      <c r="F1727" s="56" t="s">
        <v>116</v>
      </c>
    </row>
    <row r="1728" spans="1:6" x14ac:dyDescent="0.2">
      <c r="A1728" s="96" t="s">
        <v>11</v>
      </c>
      <c r="B1728" s="39">
        <v>1720</v>
      </c>
      <c r="C1728" s="57" t="s">
        <v>2189</v>
      </c>
      <c r="D1728" s="55" t="s">
        <v>16</v>
      </c>
      <c r="E1728" s="56" t="s">
        <v>14</v>
      </c>
      <c r="F1728" s="56" t="s">
        <v>116</v>
      </c>
    </row>
    <row r="1729" spans="1:6" x14ac:dyDescent="0.2">
      <c r="A1729" s="96" t="s">
        <v>11</v>
      </c>
      <c r="B1729" s="39">
        <v>1721</v>
      </c>
      <c r="C1729" s="57" t="s">
        <v>2190</v>
      </c>
      <c r="D1729" s="55" t="s">
        <v>16</v>
      </c>
      <c r="E1729" s="56" t="s">
        <v>14</v>
      </c>
      <c r="F1729" s="56" t="s">
        <v>116</v>
      </c>
    </row>
    <row r="1730" spans="1:6" x14ac:dyDescent="0.2">
      <c r="A1730" s="96" t="s">
        <v>11</v>
      </c>
      <c r="B1730" s="39">
        <v>1722</v>
      </c>
      <c r="C1730" s="57" t="s">
        <v>2191</v>
      </c>
      <c r="D1730" s="55" t="s">
        <v>16</v>
      </c>
      <c r="E1730" s="56" t="s">
        <v>14</v>
      </c>
      <c r="F1730" s="56" t="s">
        <v>116</v>
      </c>
    </row>
    <row r="1731" spans="1:6" x14ac:dyDescent="0.2">
      <c r="A1731" s="96" t="s">
        <v>11</v>
      </c>
      <c r="B1731" s="39">
        <v>1723</v>
      </c>
      <c r="C1731" s="57" t="s">
        <v>2192</v>
      </c>
      <c r="D1731" s="55" t="s">
        <v>18</v>
      </c>
      <c r="E1731" s="56" t="s">
        <v>26</v>
      </c>
      <c r="F1731" s="56" t="s">
        <v>523</v>
      </c>
    </row>
    <row r="1732" spans="1:6" x14ac:dyDescent="0.2">
      <c r="A1732" s="96" t="s">
        <v>11</v>
      </c>
      <c r="B1732" s="39">
        <v>1724</v>
      </c>
      <c r="C1732" s="57" t="s">
        <v>3187</v>
      </c>
      <c r="D1732" s="55" t="s">
        <v>18</v>
      </c>
      <c r="E1732" s="56" t="s">
        <v>26</v>
      </c>
      <c r="F1732" s="56" t="s">
        <v>523</v>
      </c>
    </row>
    <row r="1733" spans="1:6" x14ac:dyDescent="0.2">
      <c r="A1733" s="96" t="s">
        <v>11</v>
      </c>
      <c r="B1733" s="39">
        <v>1725</v>
      </c>
      <c r="C1733" s="57" t="s">
        <v>2193</v>
      </c>
      <c r="D1733" s="55" t="s">
        <v>18</v>
      </c>
      <c r="E1733" s="56" t="s">
        <v>14</v>
      </c>
      <c r="F1733" s="56" t="s">
        <v>116</v>
      </c>
    </row>
    <row r="1734" spans="1:6" x14ac:dyDescent="0.2">
      <c r="A1734" s="96" t="s">
        <v>11</v>
      </c>
      <c r="B1734" s="39">
        <v>1726</v>
      </c>
      <c r="C1734" s="57" t="s">
        <v>2194</v>
      </c>
      <c r="D1734" s="55" t="s">
        <v>18</v>
      </c>
      <c r="E1734" s="56" t="s">
        <v>14</v>
      </c>
      <c r="F1734" s="56" t="s">
        <v>116</v>
      </c>
    </row>
    <row r="1735" spans="1:6" x14ac:dyDescent="0.2">
      <c r="A1735" s="96" t="s">
        <v>11</v>
      </c>
      <c r="B1735" s="39">
        <v>1727</v>
      </c>
      <c r="C1735" s="57" t="s">
        <v>2195</v>
      </c>
      <c r="D1735" s="55" t="s">
        <v>22</v>
      </c>
      <c r="E1735" s="56" t="s">
        <v>14</v>
      </c>
      <c r="F1735" s="56" t="s">
        <v>2196</v>
      </c>
    </row>
    <row r="1736" spans="1:6" x14ac:dyDescent="0.2">
      <c r="A1736" s="96" t="s">
        <v>11</v>
      </c>
      <c r="B1736" s="39">
        <v>1728</v>
      </c>
      <c r="C1736" s="57" t="s">
        <v>2197</v>
      </c>
      <c r="D1736" s="55" t="s">
        <v>18</v>
      </c>
      <c r="E1736" s="56" t="s">
        <v>14</v>
      </c>
      <c r="F1736" s="56" t="s">
        <v>102</v>
      </c>
    </row>
    <row r="1737" spans="1:6" x14ac:dyDescent="0.2">
      <c r="A1737" s="96" t="s">
        <v>11</v>
      </c>
      <c r="B1737" s="39">
        <v>1729</v>
      </c>
      <c r="C1737" s="57" t="s">
        <v>2198</v>
      </c>
      <c r="D1737" s="55" t="s">
        <v>18</v>
      </c>
      <c r="E1737" s="56" t="s">
        <v>14</v>
      </c>
      <c r="F1737" s="56" t="s">
        <v>130</v>
      </c>
    </row>
    <row r="1738" spans="1:6" x14ac:dyDescent="0.2">
      <c r="A1738" s="96" t="s">
        <v>11</v>
      </c>
      <c r="B1738" s="39">
        <v>1730</v>
      </c>
      <c r="C1738" s="57" t="s">
        <v>2199</v>
      </c>
      <c r="D1738" s="55" t="s">
        <v>18</v>
      </c>
      <c r="E1738" s="56" t="s">
        <v>14</v>
      </c>
      <c r="F1738" s="56" t="s">
        <v>130</v>
      </c>
    </row>
    <row r="1739" spans="1:6" x14ac:dyDescent="0.2">
      <c r="A1739" s="96" t="s">
        <v>11</v>
      </c>
      <c r="B1739" s="39">
        <v>1731</v>
      </c>
      <c r="C1739" s="57" t="s">
        <v>2200</v>
      </c>
      <c r="D1739" s="55" t="s">
        <v>16</v>
      </c>
      <c r="E1739" s="56" t="s">
        <v>14</v>
      </c>
      <c r="F1739" s="56" t="s">
        <v>2201</v>
      </c>
    </row>
    <row r="1740" spans="1:6" x14ac:dyDescent="0.2">
      <c r="A1740" s="96" t="s">
        <v>11</v>
      </c>
      <c r="B1740" s="39">
        <v>1732</v>
      </c>
      <c r="C1740" s="57" t="s">
        <v>2202</v>
      </c>
      <c r="D1740" s="55" t="s">
        <v>16</v>
      </c>
      <c r="E1740" s="56" t="s">
        <v>14</v>
      </c>
      <c r="F1740" s="56" t="s">
        <v>2201</v>
      </c>
    </row>
    <row r="1741" spans="1:6" x14ac:dyDescent="0.2">
      <c r="A1741" s="96" t="s">
        <v>11</v>
      </c>
      <c r="B1741" s="39">
        <v>1733</v>
      </c>
      <c r="C1741" s="57" t="s">
        <v>2203</v>
      </c>
      <c r="D1741" s="55" t="s">
        <v>13</v>
      </c>
      <c r="E1741" s="56" t="s">
        <v>14</v>
      </c>
      <c r="F1741" s="56" t="s">
        <v>2201</v>
      </c>
    </row>
    <row r="1742" spans="1:6" x14ac:dyDescent="0.2">
      <c r="A1742" s="96" t="s">
        <v>11</v>
      </c>
      <c r="B1742" s="39">
        <v>1734</v>
      </c>
      <c r="C1742" s="57" t="s">
        <v>2204</v>
      </c>
      <c r="D1742" s="55" t="s">
        <v>13</v>
      </c>
      <c r="E1742" s="56" t="s">
        <v>14</v>
      </c>
      <c r="F1742" s="56" t="s">
        <v>2201</v>
      </c>
    </row>
    <row r="1743" spans="1:6" x14ac:dyDescent="0.2">
      <c r="A1743" s="96" t="s">
        <v>11</v>
      </c>
      <c r="B1743" s="39">
        <v>1735</v>
      </c>
      <c r="C1743" s="57" t="s">
        <v>2205</v>
      </c>
      <c r="D1743" s="55" t="s">
        <v>16</v>
      </c>
      <c r="E1743" s="56" t="s">
        <v>14</v>
      </c>
      <c r="F1743" s="56" t="s">
        <v>2201</v>
      </c>
    </row>
    <row r="1744" spans="1:6" x14ac:dyDescent="0.2">
      <c r="A1744" s="96" t="s">
        <v>11</v>
      </c>
      <c r="B1744" s="39">
        <v>1736</v>
      </c>
      <c r="C1744" s="57" t="s">
        <v>2206</v>
      </c>
      <c r="D1744" s="55" t="s">
        <v>16</v>
      </c>
      <c r="E1744" s="56" t="s">
        <v>14</v>
      </c>
      <c r="F1744" s="56" t="s">
        <v>2201</v>
      </c>
    </row>
    <row r="1745" spans="1:6" x14ac:dyDescent="0.2">
      <c r="A1745" s="96" t="s">
        <v>11</v>
      </c>
      <c r="B1745" s="39">
        <v>1737</v>
      </c>
      <c r="C1745" s="57" t="s">
        <v>2207</v>
      </c>
      <c r="D1745" s="55" t="s">
        <v>16</v>
      </c>
      <c r="E1745" s="56" t="s">
        <v>14</v>
      </c>
      <c r="F1745" s="56" t="s">
        <v>2201</v>
      </c>
    </row>
    <row r="1746" spans="1:6" x14ac:dyDescent="0.2">
      <c r="A1746" s="96" t="s">
        <v>11</v>
      </c>
      <c r="B1746" s="39">
        <v>1738</v>
      </c>
      <c r="C1746" s="57" t="s">
        <v>3039</v>
      </c>
      <c r="D1746" s="55" t="s">
        <v>783</v>
      </c>
      <c r="E1746" s="56" t="s">
        <v>14</v>
      </c>
      <c r="F1746" s="56" t="s">
        <v>2201</v>
      </c>
    </row>
    <row r="1747" spans="1:6" x14ac:dyDescent="0.2">
      <c r="A1747" s="96" t="s">
        <v>11</v>
      </c>
      <c r="B1747" s="39">
        <v>1739</v>
      </c>
      <c r="C1747" s="57" t="s">
        <v>2208</v>
      </c>
      <c r="D1747" s="55" t="s">
        <v>16</v>
      </c>
      <c r="E1747" s="56" t="s">
        <v>14</v>
      </c>
      <c r="F1747" s="56" t="s">
        <v>2201</v>
      </c>
    </row>
    <row r="1748" spans="1:6" x14ac:dyDescent="0.2">
      <c r="A1748" s="96" t="s">
        <v>11</v>
      </c>
      <c r="B1748" s="39">
        <v>1740</v>
      </c>
      <c r="C1748" s="57" t="s">
        <v>2209</v>
      </c>
      <c r="D1748" s="55" t="s">
        <v>16</v>
      </c>
      <c r="E1748" s="56" t="s">
        <v>14</v>
      </c>
      <c r="F1748" s="56" t="s">
        <v>2201</v>
      </c>
    </row>
    <row r="1749" spans="1:6" x14ac:dyDescent="0.2">
      <c r="A1749" s="96" t="s">
        <v>11</v>
      </c>
      <c r="B1749" s="39">
        <v>1741</v>
      </c>
      <c r="C1749" s="57" t="s">
        <v>2210</v>
      </c>
      <c r="D1749" s="55" t="s">
        <v>16</v>
      </c>
      <c r="E1749" s="56" t="s">
        <v>14</v>
      </c>
      <c r="F1749" s="56" t="s">
        <v>2201</v>
      </c>
    </row>
    <row r="1750" spans="1:6" x14ac:dyDescent="0.2">
      <c r="A1750" s="96" t="s">
        <v>11</v>
      </c>
      <c r="B1750" s="39">
        <v>1742</v>
      </c>
      <c r="C1750" s="57" t="s">
        <v>2211</v>
      </c>
      <c r="D1750" s="55" t="s">
        <v>22</v>
      </c>
      <c r="E1750" s="56" t="s">
        <v>2212</v>
      </c>
      <c r="F1750" s="56" t="s">
        <v>2213</v>
      </c>
    </row>
    <row r="1751" spans="1:6" x14ac:dyDescent="0.2">
      <c r="A1751" s="96" t="s">
        <v>11</v>
      </c>
      <c r="B1751" s="39">
        <v>1743</v>
      </c>
      <c r="C1751" s="57" t="s">
        <v>2214</v>
      </c>
      <c r="D1751" s="55" t="s">
        <v>22</v>
      </c>
      <c r="E1751" s="56" t="s">
        <v>14</v>
      </c>
      <c r="F1751" s="56" t="s">
        <v>2215</v>
      </c>
    </row>
    <row r="1752" spans="1:6" x14ac:dyDescent="0.2">
      <c r="A1752" s="96" t="s">
        <v>11</v>
      </c>
      <c r="B1752" s="39">
        <v>1744</v>
      </c>
      <c r="C1752" s="57" t="s">
        <v>2216</v>
      </c>
      <c r="D1752" s="55" t="s">
        <v>18</v>
      </c>
      <c r="E1752" s="56" t="s">
        <v>19</v>
      </c>
      <c r="F1752" s="56" t="s">
        <v>2217</v>
      </c>
    </row>
    <row r="1753" spans="1:6" x14ac:dyDescent="0.2">
      <c r="A1753" s="96" t="s">
        <v>11</v>
      </c>
      <c r="B1753" s="39">
        <v>1745</v>
      </c>
      <c r="C1753" s="57" t="s">
        <v>2218</v>
      </c>
      <c r="D1753" s="55" t="s">
        <v>22</v>
      </c>
      <c r="E1753" s="56" t="s">
        <v>202</v>
      </c>
      <c r="F1753" s="56" t="s">
        <v>2219</v>
      </c>
    </row>
    <row r="1754" spans="1:6" x14ac:dyDescent="0.2">
      <c r="A1754" s="96" t="s">
        <v>11</v>
      </c>
      <c r="B1754" s="39">
        <v>1746</v>
      </c>
      <c r="C1754" s="57" t="s">
        <v>2220</v>
      </c>
      <c r="D1754" s="55" t="s">
        <v>22</v>
      </c>
      <c r="E1754" s="56" t="s">
        <v>475</v>
      </c>
      <c r="F1754" s="56" t="s">
        <v>2221</v>
      </c>
    </row>
    <row r="1755" spans="1:6" x14ac:dyDescent="0.2">
      <c r="A1755" s="96" t="s">
        <v>11</v>
      </c>
      <c r="B1755" s="39">
        <v>1747</v>
      </c>
      <c r="C1755" s="57" t="s">
        <v>2222</v>
      </c>
      <c r="D1755" s="55" t="s">
        <v>43</v>
      </c>
      <c r="E1755" s="56" t="s">
        <v>44</v>
      </c>
      <c r="F1755" s="56" t="s">
        <v>2223</v>
      </c>
    </row>
    <row r="1756" spans="1:6" x14ac:dyDescent="0.2">
      <c r="A1756" s="96" t="s">
        <v>11</v>
      </c>
      <c r="B1756" s="39">
        <v>1748</v>
      </c>
      <c r="C1756" s="57" t="s">
        <v>2224</v>
      </c>
      <c r="D1756" s="55" t="s">
        <v>43</v>
      </c>
      <c r="E1756" s="56" t="s">
        <v>44</v>
      </c>
      <c r="F1756" s="56" t="s">
        <v>2225</v>
      </c>
    </row>
    <row r="1757" spans="1:6" x14ac:dyDescent="0.2">
      <c r="A1757" s="96" t="s">
        <v>11</v>
      </c>
      <c r="B1757" s="39">
        <v>1749</v>
      </c>
      <c r="C1757" s="57" t="s">
        <v>2226</v>
      </c>
      <c r="D1757" s="55" t="s">
        <v>22</v>
      </c>
      <c r="E1757" s="56" t="s">
        <v>14</v>
      </c>
      <c r="F1757" s="56" t="s">
        <v>2227</v>
      </c>
    </row>
    <row r="1758" spans="1:6" x14ac:dyDescent="0.2">
      <c r="A1758" s="96" t="s">
        <v>11</v>
      </c>
      <c r="B1758" s="39">
        <v>1750</v>
      </c>
      <c r="C1758" s="57" t="s">
        <v>2228</v>
      </c>
      <c r="D1758" s="55" t="s">
        <v>18</v>
      </c>
      <c r="E1758" s="56" t="s">
        <v>14</v>
      </c>
      <c r="F1758" s="56" t="s">
        <v>59</v>
      </c>
    </row>
    <row r="1759" spans="1:6" x14ac:dyDescent="0.2">
      <c r="A1759" s="96" t="s">
        <v>11</v>
      </c>
      <c r="B1759" s="39">
        <v>1751</v>
      </c>
      <c r="C1759" s="57" t="s">
        <v>2229</v>
      </c>
      <c r="D1759" s="55" t="s">
        <v>184</v>
      </c>
      <c r="E1759" s="56" t="s">
        <v>14</v>
      </c>
      <c r="F1759" s="56" t="s">
        <v>512</v>
      </c>
    </row>
    <row r="1760" spans="1:6" x14ac:dyDescent="0.2">
      <c r="A1760" s="96" t="s">
        <v>11</v>
      </c>
      <c r="B1760" s="39">
        <v>1752</v>
      </c>
      <c r="C1760" s="57" t="s">
        <v>2230</v>
      </c>
      <c r="D1760" s="55" t="s">
        <v>18</v>
      </c>
      <c r="E1760" s="56" t="s">
        <v>14</v>
      </c>
      <c r="F1760" s="56" t="s">
        <v>2231</v>
      </c>
    </row>
    <row r="1761" spans="1:6" x14ac:dyDescent="0.2">
      <c r="A1761" s="96" t="s">
        <v>11</v>
      </c>
      <c r="B1761" s="39">
        <v>1753</v>
      </c>
      <c r="C1761" s="71" t="s">
        <v>2232</v>
      </c>
      <c r="D1761" s="55" t="s">
        <v>18</v>
      </c>
      <c r="E1761" s="56" t="s">
        <v>14</v>
      </c>
      <c r="F1761" s="56" t="s">
        <v>113</v>
      </c>
    </row>
    <row r="1762" spans="1:6" x14ac:dyDescent="0.2">
      <c r="A1762" s="96" t="s">
        <v>11</v>
      </c>
      <c r="B1762" s="39">
        <v>1754</v>
      </c>
      <c r="C1762" s="71" t="s">
        <v>3093</v>
      </c>
      <c r="D1762" s="55" t="s">
        <v>18</v>
      </c>
      <c r="E1762" s="56" t="s">
        <v>14</v>
      </c>
      <c r="F1762" s="56" t="s">
        <v>3094</v>
      </c>
    </row>
    <row r="1763" spans="1:6" x14ac:dyDescent="0.2">
      <c r="A1763" s="96" t="s">
        <v>11</v>
      </c>
      <c r="B1763" s="39">
        <v>1755</v>
      </c>
      <c r="C1763" s="57" t="s">
        <v>2233</v>
      </c>
      <c r="D1763" s="55" t="s">
        <v>18</v>
      </c>
      <c r="E1763" s="56" t="s">
        <v>14</v>
      </c>
      <c r="F1763" s="56" t="s">
        <v>59</v>
      </c>
    </row>
    <row r="1764" spans="1:6" x14ac:dyDescent="0.2">
      <c r="A1764" s="96" t="s">
        <v>11</v>
      </c>
      <c r="B1764" s="39">
        <v>1756</v>
      </c>
      <c r="C1764" s="57" t="s">
        <v>2234</v>
      </c>
      <c r="D1764" s="55" t="s">
        <v>18</v>
      </c>
      <c r="E1764" s="56" t="s">
        <v>14</v>
      </c>
      <c r="F1764" s="56" t="s">
        <v>116</v>
      </c>
    </row>
    <row r="1765" spans="1:6" x14ac:dyDescent="0.2">
      <c r="A1765" s="96" t="s">
        <v>11</v>
      </c>
      <c r="B1765" s="39">
        <v>1757</v>
      </c>
      <c r="C1765" s="57" t="s">
        <v>2235</v>
      </c>
      <c r="D1765" s="55" t="s">
        <v>54</v>
      </c>
      <c r="E1765" s="56" t="s">
        <v>14</v>
      </c>
      <c r="F1765" s="56" t="s">
        <v>2236</v>
      </c>
    </row>
    <row r="1766" spans="1:6" x14ac:dyDescent="0.2">
      <c r="A1766" s="96" t="s">
        <v>11</v>
      </c>
      <c r="B1766" s="39">
        <v>1758</v>
      </c>
      <c r="C1766" s="57" t="s">
        <v>2237</v>
      </c>
      <c r="D1766" s="55" t="s">
        <v>18</v>
      </c>
      <c r="E1766" s="56" t="s">
        <v>14</v>
      </c>
      <c r="F1766" s="56" t="s">
        <v>2238</v>
      </c>
    </row>
    <row r="1767" spans="1:6" x14ac:dyDescent="0.2">
      <c r="A1767" s="96" t="s">
        <v>11</v>
      </c>
      <c r="B1767" s="39">
        <v>1759</v>
      </c>
      <c r="C1767" s="57" t="s">
        <v>2239</v>
      </c>
      <c r="D1767" s="55" t="s">
        <v>18</v>
      </c>
      <c r="E1767" s="56" t="s">
        <v>14</v>
      </c>
      <c r="F1767" s="56" t="s">
        <v>1000</v>
      </c>
    </row>
    <row r="1768" spans="1:6" x14ac:dyDescent="0.2">
      <c r="A1768" s="96" t="s">
        <v>11</v>
      </c>
      <c r="B1768" s="39">
        <v>1760</v>
      </c>
      <c r="C1768" s="57" t="s">
        <v>2240</v>
      </c>
      <c r="D1768" s="55" t="s">
        <v>18</v>
      </c>
      <c r="E1768" s="56" t="s">
        <v>14</v>
      </c>
      <c r="F1768" s="56" t="s">
        <v>130</v>
      </c>
    </row>
    <row r="1769" spans="1:6" x14ac:dyDescent="0.2">
      <c r="A1769" s="96" t="s">
        <v>11</v>
      </c>
      <c r="B1769" s="39">
        <v>1761</v>
      </c>
      <c r="C1769" s="57" t="s">
        <v>2241</v>
      </c>
      <c r="D1769" s="55" t="s">
        <v>18</v>
      </c>
      <c r="E1769" s="56" t="s">
        <v>14</v>
      </c>
      <c r="F1769" s="56" t="s">
        <v>2242</v>
      </c>
    </row>
    <row r="1770" spans="1:6" x14ac:dyDescent="0.2">
      <c r="A1770" s="96" t="s">
        <v>11</v>
      </c>
      <c r="B1770" s="39">
        <v>1762</v>
      </c>
      <c r="C1770" s="57" t="s">
        <v>2243</v>
      </c>
      <c r="D1770" s="55" t="s">
        <v>18</v>
      </c>
      <c r="E1770" s="56" t="s">
        <v>14</v>
      </c>
      <c r="F1770" s="56" t="s">
        <v>110</v>
      </c>
    </row>
    <row r="1771" spans="1:6" x14ac:dyDescent="0.2">
      <c r="A1771" s="96" t="s">
        <v>11</v>
      </c>
      <c r="B1771" s="39">
        <v>1763</v>
      </c>
      <c r="C1771" s="57" t="s">
        <v>2244</v>
      </c>
      <c r="D1771" s="55" t="s">
        <v>18</v>
      </c>
      <c r="E1771" s="56" t="s">
        <v>14</v>
      </c>
      <c r="F1771" s="56" t="s">
        <v>2245</v>
      </c>
    </row>
    <row r="1772" spans="1:6" x14ac:dyDescent="0.2">
      <c r="A1772" s="96" t="s">
        <v>11</v>
      </c>
      <c r="B1772" s="39">
        <v>1764</v>
      </c>
      <c r="C1772" s="57" t="s">
        <v>2246</v>
      </c>
      <c r="D1772" s="55" t="s">
        <v>18</v>
      </c>
      <c r="E1772" s="56" t="s">
        <v>14</v>
      </c>
      <c r="F1772" s="56" t="s">
        <v>1321</v>
      </c>
    </row>
    <row r="1773" spans="1:6" x14ac:dyDescent="0.2">
      <c r="A1773" s="96" t="s">
        <v>11</v>
      </c>
      <c r="B1773" s="39">
        <v>1765</v>
      </c>
      <c r="C1773" s="57" t="s">
        <v>2247</v>
      </c>
      <c r="D1773" s="55" t="s">
        <v>43</v>
      </c>
      <c r="E1773" s="56" t="s">
        <v>44</v>
      </c>
      <c r="F1773" s="56" t="s">
        <v>2248</v>
      </c>
    </row>
    <row r="1774" spans="1:6" x14ac:dyDescent="0.2">
      <c r="A1774" s="96" t="s">
        <v>11</v>
      </c>
      <c r="B1774" s="39">
        <v>1766</v>
      </c>
      <c r="C1774" s="57" t="s">
        <v>2249</v>
      </c>
      <c r="D1774" s="55" t="s">
        <v>18</v>
      </c>
      <c r="E1774" s="56" t="s">
        <v>14</v>
      </c>
      <c r="F1774" s="56" t="s">
        <v>1004</v>
      </c>
    </row>
    <row r="1775" spans="1:6" x14ac:dyDescent="0.2">
      <c r="A1775" s="96" t="s">
        <v>11</v>
      </c>
      <c r="B1775" s="39">
        <v>1767</v>
      </c>
      <c r="C1775" s="57" t="s">
        <v>2250</v>
      </c>
      <c r="D1775" s="55" t="s">
        <v>18</v>
      </c>
      <c r="E1775" s="56" t="s">
        <v>354</v>
      </c>
      <c r="F1775" s="56" t="s">
        <v>2251</v>
      </c>
    </row>
    <row r="1776" spans="1:6" x14ac:dyDescent="0.2">
      <c r="A1776" s="96" t="s">
        <v>11</v>
      </c>
      <c r="B1776" s="39">
        <v>1768</v>
      </c>
      <c r="C1776" s="57" t="s">
        <v>2252</v>
      </c>
      <c r="D1776" s="55" t="s">
        <v>16</v>
      </c>
      <c r="E1776" s="56" t="s">
        <v>14</v>
      </c>
      <c r="F1776" s="56" t="s">
        <v>77</v>
      </c>
    </row>
    <row r="1777" spans="1:6" x14ac:dyDescent="0.2">
      <c r="A1777" s="96" t="s">
        <v>11</v>
      </c>
      <c r="B1777" s="39">
        <v>1769</v>
      </c>
      <c r="C1777" s="57" t="s">
        <v>2253</v>
      </c>
      <c r="D1777" s="55" t="s">
        <v>18</v>
      </c>
      <c r="E1777" s="56" t="s">
        <v>14</v>
      </c>
      <c r="F1777" s="56" t="s">
        <v>1002</v>
      </c>
    </row>
    <row r="1778" spans="1:6" x14ac:dyDescent="0.2">
      <c r="A1778" s="96" t="s">
        <v>11</v>
      </c>
      <c r="B1778" s="39">
        <v>1770</v>
      </c>
      <c r="C1778" s="57" t="s">
        <v>2254</v>
      </c>
      <c r="D1778" s="55" t="s">
        <v>18</v>
      </c>
      <c r="E1778" s="56" t="s">
        <v>2255</v>
      </c>
      <c r="F1778" s="56" t="s">
        <v>153</v>
      </c>
    </row>
    <row r="1779" spans="1:6" x14ac:dyDescent="0.2">
      <c r="A1779" s="96" t="s">
        <v>11</v>
      </c>
      <c r="B1779" s="39">
        <v>1771</v>
      </c>
      <c r="C1779" s="57" t="s">
        <v>2256</v>
      </c>
      <c r="D1779" s="55" t="s">
        <v>18</v>
      </c>
      <c r="E1779" s="56" t="s">
        <v>14</v>
      </c>
      <c r="F1779" s="56" t="s">
        <v>2238</v>
      </c>
    </row>
    <row r="1780" spans="1:6" x14ac:dyDescent="0.2">
      <c r="A1780" s="96" t="s">
        <v>11</v>
      </c>
      <c r="B1780" s="39">
        <v>1772</v>
      </c>
      <c r="C1780" s="57" t="s">
        <v>2257</v>
      </c>
      <c r="D1780" s="55" t="s">
        <v>18</v>
      </c>
      <c r="E1780" s="56" t="s">
        <v>26</v>
      </c>
      <c r="F1780" s="56" t="s">
        <v>523</v>
      </c>
    </row>
    <row r="1781" spans="1:6" x14ac:dyDescent="0.2">
      <c r="A1781" s="96" t="s">
        <v>11</v>
      </c>
      <c r="B1781" s="39">
        <v>1773</v>
      </c>
      <c r="C1781" s="57" t="s">
        <v>2258</v>
      </c>
      <c r="D1781" s="55" t="s">
        <v>22</v>
      </c>
      <c r="E1781" s="56" t="s">
        <v>2259</v>
      </c>
      <c r="F1781" s="56" t="s">
        <v>2260</v>
      </c>
    </row>
    <row r="1782" spans="1:6" x14ac:dyDescent="0.2">
      <c r="A1782" s="96" t="s">
        <v>11</v>
      </c>
      <c r="B1782" s="39">
        <v>1774</v>
      </c>
      <c r="C1782" s="57" t="s">
        <v>2261</v>
      </c>
      <c r="D1782" s="55" t="s">
        <v>22</v>
      </c>
      <c r="E1782" s="56" t="s">
        <v>2262</v>
      </c>
      <c r="F1782" s="56" t="s">
        <v>2263</v>
      </c>
    </row>
    <row r="1783" spans="1:6" x14ac:dyDescent="0.2">
      <c r="A1783" s="96" t="s">
        <v>11</v>
      </c>
      <c r="B1783" s="39">
        <v>1775</v>
      </c>
      <c r="C1783" s="57" t="s">
        <v>2264</v>
      </c>
      <c r="D1783" s="55" t="s">
        <v>2265</v>
      </c>
      <c r="E1783" s="56" t="s">
        <v>1130</v>
      </c>
      <c r="F1783" s="56" t="s">
        <v>2266</v>
      </c>
    </row>
    <row r="1784" spans="1:6" x14ac:dyDescent="0.2">
      <c r="A1784" s="96" t="s">
        <v>11</v>
      </c>
      <c r="B1784" s="39">
        <v>1776</v>
      </c>
      <c r="C1784" s="57" t="s">
        <v>3080</v>
      </c>
      <c r="D1784" s="55" t="s">
        <v>18</v>
      </c>
      <c r="E1784" s="56" t="s">
        <v>14</v>
      </c>
      <c r="F1784" s="56" t="s">
        <v>3081</v>
      </c>
    </row>
    <row r="1785" spans="1:6" x14ac:dyDescent="0.2">
      <c r="A1785" s="96" t="s">
        <v>11</v>
      </c>
      <c r="B1785" s="39">
        <v>1777</v>
      </c>
      <c r="C1785" s="59" t="s">
        <v>2267</v>
      </c>
      <c r="D1785" s="55" t="s">
        <v>18</v>
      </c>
      <c r="E1785" s="56" t="s">
        <v>14</v>
      </c>
      <c r="F1785" s="56" t="s">
        <v>252</v>
      </c>
    </row>
    <row r="1786" spans="1:6" x14ac:dyDescent="0.2">
      <c r="A1786" s="96" t="s">
        <v>11</v>
      </c>
      <c r="B1786" s="39">
        <v>1778</v>
      </c>
      <c r="C1786" s="57" t="s">
        <v>2268</v>
      </c>
      <c r="D1786" s="55" t="s">
        <v>18</v>
      </c>
      <c r="E1786" s="56" t="s">
        <v>14</v>
      </c>
      <c r="F1786" s="56"/>
    </row>
    <row r="1787" spans="1:6" x14ac:dyDescent="0.2">
      <c r="A1787" s="96" t="s">
        <v>11</v>
      </c>
      <c r="B1787" s="39">
        <v>1779</v>
      </c>
      <c r="C1787" s="57" t="s">
        <v>2269</v>
      </c>
      <c r="D1787" s="55" t="s">
        <v>18</v>
      </c>
      <c r="E1787" s="56" t="s">
        <v>14</v>
      </c>
      <c r="F1787" s="56" t="s">
        <v>2270</v>
      </c>
    </row>
    <row r="1788" spans="1:6" x14ac:dyDescent="0.2">
      <c r="A1788" s="96" t="s">
        <v>11</v>
      </c>
      <c r="B1788" s="39">
        <v>1780</v>
      </c>
      <c r="C1788" s="57" t="s">
        <v>2271</v>
      </c>
      <c r="D1788" s="55"/>
      <c r="E1788" s="56"/>
      <c r="F1788" s="56"/>
    </row>
    <row r="1789" spans="1:6" x14ac:dyDescent="0.2">
      <c r="A1789" s="96" t="s">
        <v>11</v>
      </c>
      <c r="B1789" s="39">
        <v>1781</v>
      </c>
      <c r="C1789" s="57" t="s">
        <v>2272</v>
      </c>
      <c r="D1789" s="55" t="s">
        <v>18</v>
      </c>
      <c r="E1789" s="56" t="s">
        <v>14</v>
      </c>
      <c r="F1789" s="56" t="s">
        <v>2273</v>
      </c>
    </row>
    <row r="1790" spans="1:6" x14ac:dyDescent="0.2">
      <c r="A1790" s="96" t="s">
        <v>11</v>
      </c>
      <c r="B1790" s="39">
        <v>1782</v>
      </c>
      <c r="C1790" s="57" t="s">
        <v>2274</v>
      </c>
      <c r="D1790" s="55" t="s">
        <v>22</v>
      </c>
      <c r="E1790" s="56" t="s">
        <v>617</v>
      </c>
      <c r="F1790" s="56" t="s">
        <v>2275</v>
      </c>
    </row>
    <row r="1791" spans="1:6" x14ac:dyDescent="0.2">
      <c r="A1791" s="96" t="s">
        <v>11</v>
      </c>
      <c r="B1791" s="39">
        <v>1783</v>
      </c>
      <c r="C1791" s="57" t="s">
        <v>2276</v>
      </c>
      <c r="D1791" s="55" t="s">
        <v>18</v>
      </c>
      <c r="E1791" s="56" t="s">
        <v>14</v>
      </c>
      <c r="F1791" s="56" t="s">
        <v>719</v>
      </c>
    </row>
    <row r="1792" spans="1:6" x14ac:dyDescent="0.2">
      <c r="A1792" s="96" t="s">
        <v>11</v>
      </c>
      <c r="B1792" s="39">
        <v>1784</v>
      </c>
      <c r="C1792" s="57" t="s">
        <v>2277</v>
      </c>
      <c r="D1792" s="55" t="s">
        <v>18</v>
      </c>
      <c r="E1792" s="56" t="s">
        <v>14</v>
      </c>
      <c r="F1792" s="56" t="s">
        <v>2278</v>
      </c>
    </row>
    <row r="1793" spans="1:6" x14ac:dyDescent="0.2">
      <c r="A1793" s="96" t="s">
        <v>11</v>
      </c>
      <c r="B1793" s="39">
        <v>1785</v>
      </c>
      <c r="C1793" s="57" t="s">
        <v>2279</v>
      </c>
      <c r="D1793" s="55" t="s">
        <v>18</v>
      </c>
      <c r="E1793" s="56" t="s">
        <v>14</v>
      </c>
      <c r="F1793" s="56" t="s">
        <v>116</v>
      </c>
    </row>
    <row r="1794" spans="1:6" x14ac:dyDescent="0.2">
      <c r="A1794" s="96" t="s">
        <v>11</v>
      </c>
      <c r="B1794" s="39">
        <v>1786</v>
      </c>
      <c r="C1794" s="57" t="s">
        <v>2280</v>
      </c>
      <c r="D1794" s="55" t="s">
        <v>18</v>
      </c>
      <c r="E1794" s="56" t="s">
        <v>26</v>
      </c>
      <c r="F1794" s="56" t="s">
        <v>2086</v>
      </c>
    </row>
    <row r="1795" spans="1:6" x14ac:dyDescent="0.2">
      <c r="A1795" s="96" t="s">
        <v>11</v>
      </c>
      <c r="B1795" s="39">
        <v>1787</v>
      </c>
      <c r="C1795" s="71" t="s">
        <v>2281</v>
      </c>
      <c r="D1795" s="55" t="s">
        <v>18</v>
      </c>
      <c r="E1795" s="56" t="s">
        <v>14</v>
      </c>
      <c r="F1795" s="56" t="s">
        <v>215</v>
      </c>
    </row>
    <row r="1796" spans="1:6" x14ac:dyDescent="0.2">
      <c r="A1796" s="96" t="s">
        <v>11</v>
      </c>
      <c r="B1796" s="39">
        <v>1788</v>
      </c>
      <c r="C1796" s="71" t="s">
        <v>2282</v>
      </c>
      <c r="D1796" s="55" t="s">
        <v>54</v>
      </c>
      <c r="E1796" s="56" t="s">
        <v>14</v>
      </c>
      <c r="F1796" s="56" t="s">
        <v>130</v>
      </c>
    </row>
    <row r="1797" spans="1:6" x14ac:dyDescent="0.2">
      <c r="A1797" s="96" t="s">
        <v>11</v>
      </c>
      <c r="B1797" s="39">
        <v>1789</v>
      </c>
      <c r="C1797" s="71" t="s">
        <v>3188</v>
      </c>
      <c r="D1797" s="55" t="s">
        <v>18</v>
      </c>
      <c r="E1797" s="56" t="s">
        <v>1503</v>
      </c>
      <c r="F1797" s="56" t="s">
        <v>3189</v>
      </c>
    </row>
    <row r="1798" spans="1:6" x14ac:dyDescent="0.2">
      <c r="A1798" s="96" t="s">
        <v>11</v>
      </c>
      <c r="B1798" s="39">
        <v>1790</v>
      </c>
      <c r="C1798" s="71" t="s">
        <v>3190</v>
      </c>
      <c r="D1798" s="55" t="s">
        <v>18</v>
      </c>
      <c r="E1798" s="56" t="s">
        <v>1503</v>
      </c>
      <c r="F1798" s="56" t="s">
        <v>3189</v>
      </c>
    </row>
    <row r="1799" spans="1:6" x14ac:dyDescent="0.2">
      <c r="A1799" s="96" t="s">
        <v>11</v>
      </c>
      <c r="B1799" s="39">
        <v>1791</v>
      </c>
      <c r="C1799" s="71" t="s">
        <v>3191</v>
      </c>
      <c r="D1799" s="55" t="s">
        <v>18</v>
      </c>
      <c r="E1799" s="56" t="s">
        <v>220</v>
      </c>
      <c r="F1799" s="56" t="s">
        <v>3192</v>
      </c>
    </row>
    <row r="1800" spans="1:6" x14ac:dyDescent="0.2">
      <c r="A1800" s="96" t="s">
        <v>11</v>
      </c>
      <c r="B1800" s="39">
        <v>1792</v>
      </c>
      <c r="C1800" s="57" t="s">
        <v>2283</v>
      </c>
      <c r="D1800" s="55" t="s">
        <v>43</v>
      </c>
      <c r="E1800" s="56" t="s">
        <v>19</v>
      </c>
      <c r="F1800" s="56" t="s">
        <v>2284</v>
      </c>
    </row>
    <row r="1801" spans="1:6" x14ac:dyDescent="0.2">
      <c r="A1801" s="96" t="s">
        <v>11</v>
      </c>
      <c r="B1801" s="39">
        <v>1793</v>
      </c>
      <c r="C1801" s="57" t="s">
        <v>2285</v>
      </c>
      <c r="D1801" s="55" t="s">
        <v>54</v>
      </c>
      <c r="E1801" s="56" t="s">
        <v>1696</v>
      </c>
      <c r="F1801" s="56" t="s">
        <v>3118</v>
      </c>
    </row>
    <row r="1802" spans="1:6" x14ac:dyDescent="0.2">
      <c r="A1802" s="96" t="s">
        <v>11</v>
      </c>
      <c r="B1802" s="39">
        <v>1794</v>
      </c>
      <c r="C1802" s="57" t="s">
        <v>2286</v>
      </c>
      <c r="D1802" s="55" t="s">
        <v>16</v>
      </c>
      <c r="E1802" s="56" t="s">
        <v>14</v>
      </c>
      <c r="F1802" s="56" t="s">
        <v>1646</v>
      </c>
    </row>
    <row r="1803" spans="1:6" x14ac:dyDescent="0.2">
      <c r="A1803" s="96" t="s">
        <v>11</v>
      </c>
      <c r="B1803" s="39">
        <v>1795</v>
      </c>
      <c r="C1803" s="57" t="s">
        <v>2287</v>
      </c>
      <c r="D1803" s="55" t="s">
        <v>18</v>
      </c>
      <c r="E1803" s="56" t="s">
        <v>14</v>
      </c>
      <c r="F1803" s="56" t="s">
        <v>271</v>
      </c>
    </row>
    <row r="1804" spans="1:6" x14ac:dyDescent="0.2">
      <c r="A1804" s="96" t="s">
        <v>11</v>
      </c>
      <c r="B1804" s="39">
        <v>1796</v>
      </c>
      <c r="C1804" s="57" t="s">
        <v>2288</v>
      </c>
      <c r="D1804" s="55" t="s">
        <v>18</v>
      </c>
      <c r="E1804" s="56" t="s">
        <v>14</v>
      </c>
      <c r="F1804" s="56" t="s">
        <v>271</v>
      </c>
    </row>
    <row r="1805" spans="1:6" x14ac:dyDescent="0.2">
      <c r="A1805" s="96" t="s">
        <v>11</v>
      </c>
      <c r="B1805" s="39">
        <v>1797</v>
      </c>
      <c r="C1805" s="57" t="s">
        <v>3193</v>
      </c>
      <c r="D1805" s="55" t="s">
        <v>18</v>
      </c>
      <c r="E1805" s="56" t="s">
        <v>14</v>
      </c>
      <c r="F1805" s="56" t="s">
        <v>1601</v>
      </c>
    </row>
    <row r="1806" spans="1:6" x14ac:dyDescent="0.2">
      <c r="A1806" s="96" t="s">
        <v>11</v>
      </c>
      <c r="B1806" s="39">
        <v>1798</v>
      </c>
      <c r="C1806" s="57" t="s">
        <v>2289</v>
      </c>
      <c r="D1806" s="55" t="s">
        <v>18</v>
      </c>
      <c r="E1806" s="56" t="s">
        <v>14</v>
      </c>
      <c r="F1806" s="56" t="s">
        <v>271</v>
      </c>
    </row>
    <row r="1807" spans="1:6" x14ac:dyDescent="0.2">
      <c r="A1807" s="96" t="s">
        <v>11</v>
      </c>
      <c r="B1807" s="39">
        <v>1799</v>
      </c>
      <c r="C1807" s="57" t="s">
        <v>3119</v>
      </c>
      <c r="D1807" s="55" t="s">
        <v>18</v>
      </c>
      <c r="E1807" s="56" t="s">
        <v>354</v>
      </c>
      <c r="F1807" s="56" t="s">
        <v>3120</v>
      </c>
    </row>
    <row r="1808" spans="1:6" x14ac:dyDescent="0.2">
      <c r="A1808" s="96" t="s">
        <v>11</v>
      </c>
      <c r="B1808" s="39">
        <v>1800</v>
      </c>
      <c r="C1808" s="57" t="s">
        <v>2290</v>
      </c>
      <c r="D1808" s="55" t="s">
        <v>22</v>
      </c>
      <c r="E1808" s="56" t="s">
        <v>14</v>
      </c>
      <c r="F1808" s="56"/>
    </row>
    <row r="1809" spans="1:6" x14ac:dyDescent="0.2">
      <c r="A1809" s="96" t="s">
        <v>11</v>
      </c>
      <c r="B1809" s="39">
        <v>1801</v>
      </c>
      <c r="C1809" s="57" t="s">
        <v>2291</v>
      </c>
      <c r="D1809" s="55" t="s">
        <v>18</v>
      </c>
      <c r="E1809" s="56" t="s">
        <v>14</v>
      </c>
      <c r="F1809" s="56" t="s">
        <v>329</v>
      </c>
    </row>
    <row r="1810" spans="1:6" x14ac:dyDescent="0.2">
      <c r="A1810" s="96" t="s">
        <v>11</v>
      </c>
      <c r="B1810" s="39">
        <v>1802</v>
      </c>
      <c r="C1810" s="57" t="s">
        <v>3121</v>
      </c>
      <c r="D1810" s="55" t="s">
        <v>18</v>
      </c>
      <c r="E1810" s="56" t="s">
        <v>354</v>
      </c>
      <c r="F1810" s="56" t="s">
        <v>3122</v>
      </c>
    </row>
    <row r="1811" spans="1:6" x14ac:dyDescent="0.2">
      <c r="A1811" s="96" t="s">
        <v>11</v>
      </c>
      <c r="B1811" s="39">
        <v>1803</v>
      </c>
      <c r="C1811" s="57" t="s">
        <v>3048</v>
      </c>
      <c r="D1811" s="55" t="s">
        <v>22</v>
      </c>
      <c r="E1811" s="56" t="s">
        <v>1503</v>
      </c>
      <c r="F1811" s="56" t="s">
        <v>3049</v>
      </c>
    </row>
    <row r="1812" spans="1:6" x14ac:dyDescent="0.2">
      <c r="A1812" s="96" t="s">
        <v>11</v>
      </c>
      <c r="B1812" s="39">
        <v>1804</v>
      </c>
      <c r="C1812" s="57" t="s">
        <v>3042</v>
      </c>
      <c r="D1812" s="55" t="s">
        <v>22</v>
      </c>
      <c r="E1812" s="56" t="s">
        <v>1503</v>
      </c>
      <c r="F1812" s="56" t="s">
        <v>3043</v>
      </c>
    </row>
    <row r="1813" spans="1:6" x14ac:dyDescent="0.2">
      <c r="A1813" s="96" t="s">
        <v>11</v>
      </c>
      <c r="B1813" s="39">
        <v>1805</v>
      </c>
      <c r="C1813" s="57" t="s">
        <v>2292</v>
      </c>
      <c r="D1813" s="55" t="s">
        <v>22</v>
      </c>
      <c r="E1813" s="56" t="s">
        <v>44</v>
      </c>
      <c r="F1813" s="56" t="s">
        <v>2293</v>
      </c>
    </row>
    <row r="1814" spans="1:6" x14ac:dyDescent="0.2">
      <c r="A1814" s="96" t="s">
        <v>11</v>
      </c>
      <c r="B1814" s="39">
        <v>1806</v>
      </c>
      <c r="C1814" s="57" t="s">
        <v>3123</v>
      </c>
      <c r="D1814" s="55" t="s">
        <v>3124</v>
      </c>
      <c r="E1814" s="56" t="s">
        <v>14</v>
      </c>
      <c r="F1814" s="56" t="s">
        <v>400</v>
      </c>
    </row>
    <row r="1815" spans="1:6" x14ac:dyDescent="0.2">
      <c r="A1815" s="96" t="s">
        <v>11</v>
      </c>
      <c r="B1815" s="39">
        <v>1807</v>
      </c>
      <c r="C1815" s="57" t="s">
        <v>3125</v>
      </c>
      <c r="D1815" s="55" t="s">
        <v>18</v>
      </c>
      <c r="E1815" s="56" t="s">
        <v>14</v>
      </c>
      <c r="F1815" s="56" t="s">
        <v>250</v>
      </c>
    </row>
    <row r="1816" spans="1:6" x14ac:dyDescent="0.2">
      <c r="A1816" s="96" t="s">
        <v>11</v>
      </c>
      <c r="B1816" s="39">
        <v>1808</v>
      </c>
      <c r="C1816" s="57" t="s">
        <v>2294</v>
      </c>
      <c r="D1816" s="55" t="s">
        <v>18</v>
      </c>
      <c r="E1816" s="56" t="s">
        <v>14</v>
      </c>
      <c r="F1816" s="56" t="s">
        <v>59</v>
      </c>
    </row>
    <row r="1817" spans="1:6" x14ac:dyDescent="0.2">
      <c r="A1817" s="96" t="s">
        <v>11</v>
      </c>
      <c r="B1817" s="39">
        <v>1809</v>
      </c>
      <c r="C1817" s="57" t="s">
        <v>2295</v>
      </c>
      <c r="D1817" s="55" t="s">
        <v>18</v>
      </c>
      <c r="E1817" s="56" t="s">
        <v>955</v>
      </c>
      <c r="F1817" s="56" t="s">
        <v>1371</v>
      </c>
    </row>
    <row r="1818" spans="1:6" x14ac:dyDescent="0.2">
      <c r="A1818" s="96" t="s">
        <v>11</v>
      </c>
      <c r="B1818" s="39">
        <v>1810</v>
      </c>
      <c r="C1818" s="57" t="s">
        <v>2296</v>
      </c>
      <c r="D1818" s="55" t="s">
        <v>184</v>
      </c>
      <c r="E1818" s="56" t="s">
        <v>14</v>
      </c>
      <c r="F1818" s="56" t="s">
        <v>442</v>
      </c>
    </row>
    <row r="1819" spans="1:6" x14ac:dyDescent="0.2">
      <c r="A1819" s="96" t="s">
        <v>11</v>
      </c>
      <c r="B1819" s="39">
        <v>1811</v>
      </c>
      <c r="C1819" s="57" t="s">
        <v>2297</v>
      </c>
      <c r="D1819" s="55" t="s">
        <v>18</v>
      </c>
      <c r="E1819" s="56" t="s">
        <v>14</v>
      </c>
      <c r="F1819" s="56" t="s">
        <v>442</v>
      </c>
    </row>
    <row r="1820" spans="1:6" x14ac:dyDescent="0.2">
      <c r="A1820" s="96" t="s">
        <v>11</v>
      </c>
      <c r="B1820" s="39">
        <v>1812</v>
      </c>
      <c r="C1820" s="57" t="s">
        <v>2298</v>
      </c>
      <c r="D1820" s="55" t="s">
        <v>18</v>
      </c>
      <c r="E1820" s="56" t="s">
        <v>14</v>
      </c>
      <c r="F1820" s="56" t="s">
        <v>321</v>
      </c>
    </row>
    <row r="1821" spans="1:6" x14ac:dyDescent="0.2">
      <c r="A1821" s="96" t="s">
        <v>11</v>
      </c>
      <c r="B1821" s="39">
        <v>1813</v>
      </c>
      <c r="C1821" s="57" t="s">
        <v>2299</v>
      </c>
      <c r="D1821" s="55" t="s">
        <v>22</v>
      </c>
      <c r="E1821" s="56" t="s">
        <v>26</v>
      </c>
      <c r="F1821" s="56" t="s">
        <v>281</v>
      </c>
    </row>
    <row r="1822" spans="1:6" x14ac:dyDescent="0.2">
      <c r="A1822" s="96" t="s">
        <v>11</v>
      </c>
      <c r="B1822" s="39">
        <v>1814</v>
      </c>
      <c r="C1822" s="57" t="s">
        <v>2300</v>
      </c>
      <c r="D1822" s="55" t="s">
        <v>22</v>
      </c>
      <c r="E1822" s="56" t="s">
        <v>14</v>
      </c>
      <c r="F1822" s="56" t="s">
        <v>341</v>
      </c>
    </row>
    <row r="1823" spans="1:6" x14ac:dyDescent="0.2">
      <c r="A1823" s="96" t="s">
        <v>11</v>
      </c>
      <c r="B1823" s="39">
        <v>1815</v>
      </c>
      <c r="C1823" s="57" t="s">
        <v>3194</v>
      </c>
      <c r="D1823" s="55" t="s">
        <v>43</v>
      </c>
      <c r="E1823" s="56" t="s">
        <v>14</v>
      </c>
      <c r="F1823" s="56" t="s">
        <v>341</v>
      </c>
    </row>
    <row r="1824" spans="1:6" x14ac:dyDescent="0.2">
      <c r="A1824" s="96" t="s">
        <v>11</v>
      </c>
      <c r="B1824" s="39">
        <v>1816</v>
      </c>
      <c r="C1824" s="57" t="s">
        <v>2301</v>
      </c>
      <c r="D1824" s="55" t="s">
        <v>54</v>
      </c>
      <c r="E1824" s="56" t="s">
        <v>3195</v>
      </c>
      <c r="F1824" s="56" t="s">
        <v>3196</v>
      </c>
    </row>
    <row r="1825" spans="1:6" x14ac:dyDescent="0.2">
      <c r="A1825" s="96" t="s">
        <v>11</v>
      </c>
      <c r="B1825" s="39">
        <v>1817</v>
      </c>
      <c r="C1825" s="57" t="s">
        <v>2302</v>
      </c>
      <c r="D1825" s="55" t="s">
        <v>43</v>
      </c>
      <c r="E1825" s="56" t="s">
        <v>44</v>
      </c>
      <c r="F1825" s="56" t="s">
        <v>2303</v>
      </c>
    </row>
    <row r="1826" spans="1:6" x14ac:dyDescent="0.2">
      <c r="A1826" s="96" t="s">
        <v>11</v>
      </c>
      <c r="B1826" s="39">
        <v>1818</v>
      </c>
      <c r="C1826" s="57" t="s">
        <v>2304</v>
      </c>
      <c r="D1826" s="55" t="s">
        <v>22</v>
      </c>
      <c r="E1826" s="56" t="s">
        <v>44</v>
      </c>
      <c r="F1826" s="56" t="s">
        <v>2303</v>
      </c>
    </row>
    <row r="1827" spans="1:6" x14ac:dyDescent="0.2">
      <c r="A1827" s="96" t="s">
        <v>11</v>
      </c>
      <c r="B1827" s="39">
        <v>1819</v>
      </c>
      <c r="C1827" s="57" t="s">
        <v>2305</v>
      </c>
      <c r="D1827" s="55" t="s">
        <v>18</v>
      </c>
      <c r="E1827" s="56" t="s">
        <v>19</v>
      </c>
      <c r="F1827" s="56" t="s">
        <v>612</v>
      </c>
    </row>
    <row r="1828" spans="1:6" x14ac:dyDescent="0.2">
      <c r="A1828" s="96" t="s">
        <v>11</v>
      </c>
      <c r="B1828" s="39">
        <v>1820</v>
      </c>
      <c r="C1828" s="57" t="s">
        <v>2306</v>
      </c>
      <c r="D1828" s="55" t="s">
        <v>139</v>
      </c>
      <c r="E1828" s="56" t="s">
        <v>14</v>
      </c>
      <c r="F1828" s="56" t="s">
        <v>2307</v>
      </c>
    </row>
    <row r="1829" spans="1:6" x14ac:dyDescent="0.2">
      <c r="A1829" s="96" t="s">
        <v>11</v>
      </c>
      <c r="B1829" s="39">
        <v>1821</v>
      </c>
      <c r="C1829" s="57" t="s">
        <v>3197</v>
      </c>
      <c r="D1829" s="55" t="s">
        <v>139</v>
      </c>
      <c r="E1829" s="56" t="s">
        <v>14</v>
      </c>
      <c r="F1829" s="56" t="s">
        <v>2307</v>
      </c>
    </row>
    <row r="1830" spans="1:6" x14ac:dyDescent="0.2">
      <c r="A1830" s="96" t="s">
        <v>11</v>
      </c>
      <c r="B1830" s="39">
        <v>1822</v>
      </c>
      <c r="C1830" s="57" t="s">
        <v>3198</v>
      </c>
      <c r="D1830" s="55" t="s">
        <v>18</v>
      </c>
      <c r="E1830" s="56" t="s">
        <v>14</v>
      </c>
      <c r="F1830" s="56" t="s">
        <v>3199</v>
      </c>
    </row>
    <row r="1831" spans="1:6" x14ac:dyDescent="0.2">
      <c r="A1831" s="96" t="s">
        <v>11</v>
      </c>
      <c r="B1831" s="39">
        <v>1823</v>
      </c>
      <c r="C1831" s="57" t="s">
        <v>3200</v>
      </c>
      <c r="D1831" s="55" t="s">
        <v>43</v>
      </c>
      <c r="E1831" s="56" t="s">
        <v>26</v>
      </c>
      <c r="F1831" s="56" t="s">
        <v>1671</v>
      </c>
    </row>
    <row r="1832" spans="1:6" x14ac:dyDescent="0.2">
      <c r="A1832" s="96" t="s">
        <v>11</v>
      </c>
      <c r="B1832" s="39">
        <v>1824</v>
      </c>
      <c r="C1832" s="57" t="s">
        <v>3201</v>
      </c>
      <c r="D1832" s="55" t="s">
        <v>54</v>
      </c>
      <c r="E1832" s="56" t="s">
        <v>26</v>
      </c>
      <c r="F1832" s="56" t="s">
        <v>3202</v>
      </c>
    </row>
    <row r="1833" spans="1:6" x14ac:dyDescent="0.2">
      <c r="A1833" s="96" t="s">
        <v>11</v>
      </c>
      <c r="B1833" s="39">
        <v>1825</v>
      </c>
      <c r="C1833" s="57" t="s">
        <v>2308</v>
      </c>
      <c r="D1833" s="55" t="s">
        <v>184</v>
      </c>
      <c r="E1833" s="56" t="s">
        <v>14</v>
      </c>
      <c r="F1833" s="56" t="s">
        <v>34</v>
      </c>
    </row>
    <row r="1834" spans="1:6" x14ac:dyDescent="0.2">
      <c r="A1834" s="96" t="s">
        <v>11</v>
      </c>
      <c r="B1834" s="39">
        <v>1826</v>
      </c>
      <c r="C1834" s="57" t="s">
        <v>2308</v>
      </c>
      <c r="D1834" s="55" t="s">
        <v>184</v>
      </c>
      <c r="E1834" s="56" t="s">
        <v>14</v>
      </c>
      <c r="F1834" s="56" t="s">
        <v>323</v>
      </c>
    </row>
    <row r="1835" spans="1:6" x14ac:dyDescent="0.2">
      <c r="A1835" s="96" t="s">
        <v>11</v>
      </c>
      <c r="B1835" s="39">
        <v>1827</v>
      </c>
      <c r="C1835" s="57" t="s">
        <v>2309</v>
      </c>
      <c r="D1835" s="55" t="s">
        <v>18</v>
      </c>
      <c r="E1835" s="56" t="s">
        <v>14</v>
      </c>
      <c r="F1835" s="56" t="s">
        <v>2310</v>
      </c>
    </row>
    <row r="1836" spans="1:6" x14ac:dyDescent="0.2">
      <c r="A1836" s="96" t="s">
        <v>11</v>
      </c>
      <c r="B1836" s="39">
        <v>1828</v>
      </c>
      <c r="C1836" s="57" t="s">
        <v>3203</v>
      </c>
      <c r="D1836" s="55" t="s">
        <v>13</v>
      </c>
      <c r="E1836" s="56" t="s">
        <v>14</v>
      </c>
      <c r="F1836" s="56" t="s">
        <v>3204</v>
      </c>
    </row>
    <row r="1837" spans="1:6" x14ac:dyDescent="0.2">
      <c r="A1837" s="96" t="s">
        <v>11</v>
      </c>
      <c r="B1837" s="39">
        <v>1829</v>
      </c>
      <c r="C1837" s="57" t="s">
        <v>3206</v>
      </c>
      <c r="D1837" s="55" t="s">
        <v>16</v>
      </c>
      <c r="E1837" s="56" t="s">
        <v>14</v>
      </c>
      <c r="F1837" s="56" t="s">
        <v>3207</v>
      </c>
    </row>
    <row r="1838" spans="1:6" x14ac:dyDescent="0.2">
      <c r="A1838" s="96" t="s">
        <v>11</v>
      </c>
      <c r="B1838" s="39">
        <v>1830</v>
      </c>
      <c r="C1838" s="72" t="s">
        <v>2311</v>
      </c>
      <c r="D1838" s="73" t="s">
        <v>54</v>
      </c>
      <c r="E1838" s="74" t="s">
        <v>14</v>
      </c>
      <c r="F1838" s="74" t="s">
        <v>2312</v>
      </c>
    </row>
    <row r="1839" spans="1:6" x14ac:dyDescent="0.2">
      <c r="A1839" s="96" t="s">
        <v>11</v>
      </c>
      <c r="B1839" s="39">
        <v>1831</v>
      </c>
      <c r="C1839" s="72" t="s">
        <v>2313</v>
      </c>
      <c r="D1839" s="73" t="s">
        <v>16</v>
      </c>
      <c r="E1839" s="74" t="s">
        <v>14</v>
      </c>
      <c r="F1839" s="74" t="s">
        <v>777</v>
      </c>
    </row>
    <row r="1840" spans="1:6" x14ac:dyDescent="0.2">
      <c r="A1840" s="96" t="s">
        <v>11</v>
      </c>
      <c r="B1840" s="39">
        <v>1832</v>
      </c>
      <c r="C1840" s="72" t="s">
        <v>2314</v>
      </c>
      <c r="D1840" s="73" t="s">
        <v>18</v>
      </c>
      <c r="E1840" s="74" t="s">
        <v>14</v>
      </c>
      <c r="F1840" s="74" t="s">
        <v>113</v>
      </c>
    </row>
    <row r="1841" spans="1:6" x14ac:dyDescent="0.2">
      <c r="A1841" s="96" t="s">
        <v>11</v>
      </c>
      <c r="B1841" s="39">
        <v>1833</v>
      </c>
      <c r="C1841" s="72" t="s">
        <v>2315</v>
      </c>
      <c r="D1841" s="73" t="s">
        <v>18</v>
      </c>
      <c r="E1841" s="74" t="s">
        <v>14</v>
      </c>
      <c r="F1841" s="74" t="s">
        <v>113</v>
      </c>
    </row>
    <row r="1842" spans="1:6" x14ac:dyDescent="0.2">
      <c r="A1842" s="96" t="s">
        <v>11</v>
      </c>
      <c r="B1842" s="39">
        <v>1834</v>
      </c>
      <c r="C1842" s="72" t="s">
        <v>2316</v>
      </c>
      <c r="D1842" s="73" t="s">
        <v>22</v>
      </c>
      <c r="E1842" s="74" t="s">
        <v>220</v>
      </c>
      <c r="F1842" s="74" t="s">
        <v>2317</v>
      </c>
    </row>
    <row r="1843" spans="1:6" x14ac:dyDescent="0.2">
      <c r="A1843" s="96" t="s">
        <v>11</v>
      </c>
      <c r="B1843" s="39">
        <v>1835</v>
      </c>
      <c r="C1843" s="72" t="s">
        <v>2318</v>
      </c>
      <c r="D1843" s="73" t="s">
        <v>22</v>
      </c>
      <c r="E1843" s="74" t="s">
        <v>475</v>
      </c>
      <c r="F1843" s="74" t="s">
        <v>2221</v>
      </c>
    </row>
    <row r="1844" spans="1:6" x14ac:dyDescent="0.2">
      <c r="A1844" s="96" t="s">
        <v>11</v>
      </c>
      <c r="B1844" s="39">
        <v>1836</v>
      </c>
      <c r="C1844" s="75" t="s">
        <v>2319</v>
      </c>
      <c r="D1844" s="76" t="s">
        <v>18</v>
      </c>
      <c r="E1844" s="77" t="s">
        <v>14</v>
      </c>
      <c r="F1844" s="77" t="s">
        <v>436</v>
      </c>
    </row>
    <row r="1845" spans="1:6" x14ac:dyDescent="0.2">
      <c r="A1845" s="96" t="s">
        <v>11</v>
      </c>
      <c r="B1845" s="39">
        <v>1837</v>
      </c>
      <c r="C1845" s="57" t="s">
        <v>2320</v>
      </c>
      <c r="D1845" s="55" t="s">
        <v>18</v>
      </c>
      <c r="E1845" s="56" t="s">
        <v>14</v>
      </c>
      <c r="F1845" s="56" t="s">
        <v>2321</v>
      </c>
    </row>
    <row r="1846" spans="1:6" x14ac:dyDescent="0.2">
      <c r="A1846" s="96" t="s">
        <v>11</v>
      </c>
      <c r="B1846" s="39">
        <v>1838</v>
      </c>
      <c r="C1846" s="72" t="s">
        <v>2322</v>
      </c>
      <c r="D1846" s="73" t="s">
        <v>22</v>
      </c>
      <c r="E1846" s="74" t="s">
        <v>44</v>
      </c>
      <c r="F1846" s="74" t="s">
        <v>2323</v>
      </c>
    </row>
    <row r="1847" spans="1:6" x14ac:dyDescent="0.2">
      <c r="A1847" s="96" t="s">
        <v>11</v>
      </c>
      <c r="B1847" s="39">
        <v>1839</v>
      </c>
      <c r="C1847" s="72" t="s">
        <v>2324</v>
      </c>
      <c r="D1847" s="73" t="s">
        <v>18</v>
      </c>
      <c r="E1847" s="74" t="s">
        <v>14</v>
      </c>
      <c r="F1847" s="74" t="s">
        <v>34</v>
      </c>
    </row>
    <row r="1848" spans="1:6" x14ac:dyDescent="0.2">
      <c r="A1848" s="96" t="s">
        <v>11</v>
      </c>
      <c r="B1848" s="39">
        <v>1840</v>
      </c>
      <c r="C1848" s="72" t="s">
        <v>2325</v>
      </c>
      <c r="D1848" s="73" t="s">
        <v>18</v>
      </c>
      <c r="E1848" s="74" t="s">
        <v>14</v>
      </c>
      <c r="F1848" s="74" t="s">
        <v>34</v>
      </c>
    </row>
    <row r="1849" spans="1:6" x14ac:dyDescent="0.2">
      <c r="A1849" s="96" t="s">
        <v>11</v>
      </c>
      <c r="B1849" s="39">
        <v>1841</v>
      </c>
      <c r="C1849" s="72" t="s">
        <v>2326</v>
      </c>
      <c r="D1849" s="73" t="s">
        <v>18</v>
      </c>
      <c r="E1849" s="74" t="s">
        <v>14</v>
      </c>
      <c r="F1849" s="74" t="s">
        <v>34</v>
      </c>
    </row>
    <row r="1850" spans="1:6" x14ac:dyDescent="0.2">
      <c r="A1850" s="96" t="s">
        <v>11</v>
      </c>
      <c r="B1850" s="39">
        <v>1842</v>
      </c>
      <c r="C1850" s="72" t="s">
        <v>2327</v>
      </c>
      <c r="D1850" s="73" t="s">
        <v>18</v>
      </c>
      <c r="E1850" s="74" t="s">
        <v>14</v>
      </c>
      <c r="F1850" s="74" t="s">
        <v>34</v>
      </c>
    </row>
    <row r="1851" spans="1:6" x14ac:dyDescent="0.2">
      <c r="A1851" s="96" t="s">
        <v>11</v>
      </c>
      <c r="B1851" s="39">
        <v>1843</v>
      </c>
      <c r="C1851" s="72" t="s">
        <v>2328</v>
      </c>
      <c r="D1851" s="73" t="s">
        <v>18</v>
      </c>
      <c r="E1851" s="74" t="s">
        <v>14</v>
      </c>
      <c r="F1851" s="74"/>
    </row>
    <row r="1852" spans="1:6" x14ac:dyDescent="0.2">
      <c r="A1852" s="96" t="s">
        <v>11</v>
      </c>
      <c r="B1852" s="39">
        <v>1844</v>
      </c>
      <c r="C1852" s="72" t="s">
        <v>2329</v>
      </c>
      <c r="D1852" s="73" t="s">
        <v>18</v>
      </c>
      <c r="E1852" s="74" t="s">
        <v>14</v>
      </c>
      <c r="F1852" s="74" t="s">
        <v>36</v>
      </c>
    </row>
    <row r="1853" spans="1:6" x14ac:dyDescent="0.2">
      <c r="A1853" s="96" t="s">
        <v>11</v>
      </c>
      <c r="B1853" s="39">
        <v>1845</v>
      </c>
      <c r="C1853" s="72" t="s">
        <v>2330</v>
      </c>
      <c r="D1853" s="73" t="s">
        <v>22</v>
      </c>
      <c r="E1853" s="74" t="s">
        <v>14</v>
      </c>
      <c r="F1853" s="74"/>
    </row>
    <row r="1854" spans="1:6" x14ac:dyDescent="0.2">
      <c r="A1854" s="96" t="s">
        <v>11</v>
      </c>
      <c r="B1854" s="39">
        <v>1846</v>
      </c>
      <c r="C1854" s="72" t="s">
        <v>2331</v>
      </c>
      <c r="D1854" s="73" t="s">
        <v>22</v>
      </c>
      <c r="E1854" s="74" t="s">
        <v>14</v>
      </c>
      <c r="F1854" s="74"/>
    </row>
    <row r="1855" spans="1:6" x14ac:dyDescent="0.2">
      <c r="A1855" s="96" t="s">
        <v>11</v>
      </c>
      <c r="B1855" s="39">
        <v>1847</v>
      </c>
      <c r="C1855" s="72" t="s">
        <v>2332</v>
      </c>
      <c r="D1855" s="73" t="s">
        <v>58</v>
      </c>
      <c r="E1855" s="74" t="s">
        <v>14</v>
      </c>
      <c r="F1855" s="74" t="s">
        <v>234</v>
      </c>
    </row>
    <row r="1856" spans="1:6" x14ac:dyDescent="0.2">
      <c r="A1856" s="96" t="s">
        <v>11</v>
      </c>
      <c r="B1856" s="39">
        <v>1848</v>
      </c>
      <c r="C1856" s="72" t="s">
        <v>2333</v>
      </c>
      <c r="D1856" s="73" t="s">
        <v>58</v>
      </c>
      <c r="E1856" s="74" t="s">
        <v>14</v>
      </c>
      <c r="F1856" s="74" t="s">
        <v>234</v>
      </c>
    </row>
    <row r="1857" spans="1:6" x14ac:dyDescent="0.2">
      <c r="A1857" s="96" t="s">
        <v>11</v>
      </c>
      <c r="B1857" s="39">
        <v>1849</v>
      </c>
      <c r="C1857" s="72" t="s">
        <v>2334</v>
      </c>
      <c r="D1857" s="73" t="s">
        <v>58</v>
      </c>
      <c r="E1857" s="74" t="s">
        <v>14</v>
      </c>
      <c r="F1857" s="74" t="s">
        <v>234</v>
      </c>
    </row>
    <row r="1858" spans="1:6" x14ac:dyDescent="0.2">
      <c r="A1858" s="96" t="s">
        <v>11</v>
      </c>
      <c r="B1858" s="39">
        <v>1850</v>
      </c>
      <c r="C1858" s="72" t="s">
        <v>2335</v>
      </c>
      <c r="D1858" s="73" t="s">
        <v>22</v>
      </c>
      <c r="E1858" s="74" t="s">
        <v>14</v>
      </c>
      <c r="F1858" s="74"/>
    </row>
    <row r="1859" spans="1:6" x14ac:dyDescent="0.2">
      <c r="A1859" s="96" t="s">
        <v>11</v>
      </c>
      <c r="B1859" s="39">
        <v>1851</v>
      </c>
      <c r="C1859" s="72" t="s">
        <v>2336</v>
      </c>
      <c r="D1859" s="73" t="s">
        <v>22</v>
      </c>
      <c r="E1859" s="74" t="s">
        <v>44</v>
      </c>
      <c r="F1859" s="74" t="s">
        <v>2337</v>
      </c>
    </row>
    <row r="1860" spans="1:6" x14ac:dyDescent="0.2">
      <c r="A1860" s="96" t="s">
        <v>11</v>
      </c>
      <c r="B1860" s="39">
        <v>1852</v>
      </c>
      <c r="C1860" s="72" t="s">
        <v>2338</v>
      </c>
      <c r="D1860" s="73" t="s">
        <v>22</v>
      </c>
      <c r="E1860" s="74" t="s">
        <v>44</v>
      </c>
      <c r="F1860" s="74" t="s">
        <v>2339</v>
      </c>
    </row>
    <row r="1861" spans="1:6" x14ac:dyDescent="0.2">
      <c r="A1861" s="96" t="s">
        <v>11</v>
      </c>
      <c r="B1861" s="39">
        <v>1853</v>
      </c>
      <c r="C1861" s="72" t="s">
        <v>2340</v>
      </c>
      <c r="D1861" s="73" t="s">
        <v>18</v>
      </c>
      <c r="E1861" s="74" t="s">
        <v>14</v>
      </c>
      <c r="F1861" s="74" t="s">
        <v>677</v>
      </c>
    </row>
    <row r="1862" spans="1:6" x14ac:dyDescent="0.2">
      <c r="A1862" s="96" t="s">
        <v>11</v>
      </c>
      <c r="B1862" s="39">
        <v>1854</v>
      </c>
      <c r="C1862" s="72" t="s">
        <v>2341</v>
      </c>
      <c r="D1862" s="73" t="s">
        <v>22</v>
      </c>
      <c r="E1862" s="74" t="s">
        <v>14</v>
      </c>
      <c r="F1862" s="74" t="s">
        <v>442</v>
      </c>
    </row>
    <row r="1863" spans="1:6" x14ac:dyDescent="0.2">
      <c r="A1863" s="96" t="s">
        <v>11</v>
      </c>
      <c r="B1863" s="39">
        <v>1855</v>
      </c>
      <c r="C1863" s="72" t="s">
        <v>2342</v>
      </c>
      <c r="D1863" s="73" t="s">
        <v>18</v>
      </c>
      <c r="E1863" s="74" t="s">
        <v>14</v>
      </c>
      <c r="F1863" s="74" t="s">
        <v>2343</v>
      </c>
    </row>
    <row r="1864" spans="1:6" x14ac:dyDescent="0.2">
      <c r="A1864" s="96" t="s">
        <v>11</v>
      </c>
      <c r="B1864" s="39">
        <v>1856</v>
      </c>
      <c r="C1864" s="72" t="s">
        <v>2344</v>
      </c>
      <c r="D1864" s="73" t="s">
        <v>18</v>
      </c>
      <c r="E1864" s="74"/>
      <c r="F1864" s="74"/>
    </row>
    <row r="1865" spans="1:6" x14ac:dyDescent="0.2">
      <c r="A1865" s="96" t="s">
        <v>11</v>
      </c>
      <c r="B1865" s="39">
        <v>1857</v>
      </c>
      <c r="C1865" s="78" t="s">
        <v>2345</v>
      </c>
      <c r="D1865" s="73" t="s">
        <v>18</v>
      </c>
      <c r="E1865" s="74" t="s">
        <v>14</v>
      </c>
      <c r="F1865" s="74" t="s">
        <v>323</v>
      </c>
    </row>
    <row r="1866" spans="1:6" x14ac:dyDescent="0.2">
      <c r="A1866" s="96" t="s">
        <v>11</v>
      </c>
      <c r="B1866" s="39">
        <v>1858</v>
      </c>
      <c r="C1866" s="78" t="s">
        <v>2346</v>
      </c>
      <c r="D1866" s="73" t="s">
        <v>18</v>
      </c>
      <c r="E1866" s="74" t="s">
        <v>14</v>
      </c>
      <c r="F1866" s="74" t="s">
        <v>323</v>
      </c>
    </row>
    <row r="1867" spans="1:6" x14ac:dyDescent="0.2">
      <c r="A1867" s="96" t="s">
        <v>11</v>
      </c>
      <c r="B1867" s="39">
        <v>1859</v>
      </c>
      <c r="C1867" s="78" t="s">
        <v>2347</v>
      </c>
      <c r="D1867" s="73" t="s">
        <v>54</v>
      </c>
      <c r="E1867" s="74" t="s">
        <v>14</v>
      </c>
      <c r="F1867" s="74"/>
    </row>
    <row r="1868" spans="1:6" x14ac:dyDescent="0.2">
      <c r="A1868" s="96" t="s">
        <v>11</v>
      </c>
      <c r="B1868" s="39">
        <v>1860</v>
      </c>
      <c r="C1868" s="78" t="s">
        <v>2348</v>
      </c>
      <c r="D1868" s="73" t="s">
        <v>22</v>
      </c>
      <c r="E1868" s="74" t="s">
        <v>14</v>
      </c>
      <c r="F1868" s="74"/>
    </row>
    <row r="1869" spans="1:6" x14ac:dyDescent="0.2">
      <c r="A1869" s="96" t="s">
        <v>11</v>
      </c>
      <c r="B1869" s="39">
        <v>1861</v>
      </c>
      <c r="C1869" s="78" t="s">
        <v>2349</v>
      </c>
      <c r="D1869" s="73" t="s">
        <v>58</v>
      </c>
      <c r="E1869" s="74" t="s">
        <v>14</v>
      </c>
      <c r="F1869" s="74"/>
    </row>
    <row r="1870" spans="1:6" x14ac:dyDescent="0.2">
      <c r="A1870" s="96" t="s">
        <v>11</v>
      </c>
      <c r="B1870" s="39">
        <v>1862</v>
      </c>
      <c r="C1870" s="78" t="s">
        <v>2350</v>
      </c>
      <c r="D1870" s="73" t="s">
        <v>58</v>
      </c>
      <c r="E1870" s="74" t="s">
        <v>14</v>
      </c>
      <c r="F1870" s="74"/>
    </row>
    <row r="1871" spans="1:6" x14ac:dyDescent="0.2">
      <c r="A1871" s="96" t="s">
        <v>11</v>
      </c>
      <c r="B1871" s="39">
        <v>1863</v>
      </c>
      <c r="C1871" s="78" t="s">
        <v>2351</v>
      </c>
      <c r="D1871" s="73" t="s">
        <v>58</v>
      </c>
      <c r="E1871" s="74" t="s">
        <v>14</v>
      </c>
      <c r="F1871" s="74"/>
    </row>
    <row r="1872" spans="1:6" x14ac:dyDescent="0.2">
      <c r="A1872" s="96" t="s">
        <v>11</v>
      </c>
      <c r="B1872" s="39">
        <v>1864</v>
      </c>
      <c r="C1872" s="78" t="s">
        <v>2352</v>
      </c>
      <c r="D1872" s="73" t="s">
        <v>18</v>
      </c>
      <c r="E1872" s="74" t="s">
        <v>14</v>
      </c>
      <c r="F1872" s="74" t="s">
        <v>874</v>
      </c>
    </row>
    <row r="1873" spans="1:6" x14ac:dyDescent="0.2">
      <c r="A1873" s="96" t="s">
        <v>11</v>
      </c>
      <c r="B1873" s="39">
        <v>1865</v>
      </c>
      <c r="C1873" s="78" t="s">
        <v>2353</v>
      </c>
      <c r="D1873" s="73" t="s">
        <v>18</v>
      </c>
      <c r="E1873" s="74" t="s">
        <v>14</v>
      </c>
      <c r="F1873" s="74"/>
    </row>
    <row r="1874" spans="1:6" x14ac:dyDescent="0.2">
      <c r="A1874" s="96" t="s">
        <v>11</v>
      </c>
      <c r="B1874" s="39">
        <v>1866</v>
      </c>
      <c r="C1874" s="78" t="s">
        <v>2354</v>
      </c>
      <c r="D1874" s="73" t="s">
        <v>18</v>
      </c>
      <c r="E1874" s="74" t="s">
        <v>14</v>
      </c>
      <c r="F1874" s="74" t="s">
        <v>329</v>
      </c>
    </row>
    <row r="1875" spans="1:6" x14ac:dyDescent="0.2">
      <c r="A1875" s="96" t="s">
        <v>11</v>
      </c>
      <c r="B1875" s="39">
        <v>1867</v>
      </c>
      <c r="C1875" s="78" t="s">
        <v>2355</v>
      </c>
      <c r="D1875" s="73" t="s">
        <v>18</v>
      </c>
      <c r="E1875" s="74" t="s">
        <v>14</v>
      </c>
      <c r="F1875" s="74" t="s">
        <v>371</v>
      </c>
    </row>
    <row r="1876" spans="1:6" x14ac:dyDescent="0.2">
      <c r="A1876" s="96" t="s">
        <v>11</v>
      </c>
      <c r="B1876" s="39">
        <v>1868</v>
      </c>
      <c r="C1876" s="78" t="s">
        <v>2356</v>
      </c>
      <c r="D1876" s="73" t="s">
        <v>18</v>
      </c>
      <c r="E1876" s="74" t="s">
        <v>14</v>
      </c>
      <c r="F1876" s="74" t="s">
        <v>371</v>
      </c>
    </row>
    <row r="1877" spans="1:6" x14ac:dyDescent="0.2">
      <c r="A1877" s="96" t="s">
        <v>11</v>
      </c>
      <c r="B1877" s="39">
        <v>1869</v>
      </c>
      <c r="C1877" s="78" t="s">
        <v>2357</v>
      </c>
      <c r="D1877" s="73" t="s">
        <v>18</v>
      </c>
      <c r="E1877" s="74" t="s">
        <v>14</v>
      </c>
      <c r="F1877" s="74" t="s">
        <v>371</v>
      </c>
    </row>
    <row r="1878" spans="1:6" x14ac:dyDescent="0.2">
      <c r="A1878" s="96" t="s">
        <v>11</v>
      </c>
      <c r="B1878" s="39">
        <v>1870</v>
      </c>
      <c r="C1878" s="78" t="s">
        <v>2358</v>
      </c>
      <c r="D1878" s="73" t="s">
        <v>18</v>
      </c>
      <c r="E1878" s="74" t="s">
        <v>14</v>
      </c>
      <c r="F1878" s="74" t="s">
        <v>371</v>
      </c>
    </row>
    <row r="1879" spans="1:6" x14ac:dyDescent="0.2">
      <c r="A1879" s="96" t="s">
        <v>11</v>
      </c>
      <c r="B1879" s="39">
        <v>1871</v>
      </c>
      <c r="C1879" s="78" t="s">
        <v>2359</v>
      </c>
      <c r="D1879" s="73" t="s">
        <v>22</v>
      </c>
      <c r="E1879" s="74" t="s">
        <v>44</v>
      </c>
      <c r="F1879" s="74" t="s">
        <v>2360</v>
      </c>
    </row>
    <row r="1880" spans="1:6" x14ac:dyDescent="0.2">
      <c r="A1880" s="96" t="s">
        <v>11</v>
      </c>
      <c r="B1880" s="39">
        <v>1872</v>
      </c>
      <c r="C1880" s="78" t="s">
        <v>2361</v>
      </c>
      <c r="D1880" s="73" t="s">
        <v>18</v>
      </c>
      <c r="E1880" s="74" t="s">
        <v>14</v>
      </c>
      <c r="F1880" s="74" t="s">
        <v>2362</v>
      </c>
    </row>
    <row r="1881" spans="1:6" x14ac:dyDescent="0.2">
      <c r="A1881" s="96" t="s">
        <v>11</v>
      </c>
      <c r="B1881" s="39">
        <v>1873</v>
      </c>
      <c r="C1881" s="78" t="s">
        <v>2363</v>
      </c>
      <c r="D1881" s="73" t="s">
        <v>184</v>
      </c>
      <c r="E1881" s="74" t="s">
        <v>14</v>
      </c>
      <c r="F1881" s="74" t="s">
        <v>937</v>
      </c>
    </row>
    <row r="1882" spans="1:6" x14ac:dyDescent="0.2">
      <c r="A1882" s="96" t="s">
        <v>11</v>
      </c>
      <c r="B1882" s="39">
        <v>1874</v>
      </c>
      <c r="C1882" s="78" t="s">
        <v>2364</v>
      </c>
      <c r="D1882" s="73" t="s">
        <v>184</v>
      </c>
      <c r="E1882" s="74" t="s">
        <v>14</v>
      </c>
      <c r="F1882" s="74" t="s">
        <v>937</v>
      </c>
    </row>
    <row r="1883" spans="1:6" x14ac:dyDescent="0.2">
      <c r="A1883" s="96" t="s">
        <v>11</v>
      </c>
      <c r="B1883" s="39">
        <v>1875</v>
      </c>
      <c r="C1883" s="78" t="s">
        <v>2365</v>
      </c>
      <c r="D1883" s="73" t="s">
        <v>184</v>
      </c>
      <c r="E1883" s="74" t="s">
        <v>14</v>
      </c>
      <c r="F1883" s="74" t="s">
        <v>937</v>
      </c>
    </row>
    <row r="1884" spans="1:6" x14ac:dyDescent="0.2">
      <c r="A1884" s="96" t="s">
        <v>11</v>
      </c>
      <c r="B1884" s="39">
        <v>1876</v>
      </c>
      <c r="C1884" s="78" t="s">
        <v>2366</v>
      </c>
      <c r="D1884" s="73" t="s">
        <v>54</v>
      </c>
      <c r="E1884" s="74" t="s">
        <v>14</v>
      </c>
      <c r="F1884" s="74"/>
    </row>
    <row r="1885" spans="1:6" x14ac:dyDescent="0.2">
      <c r="A1885" s="96" t="s">
        <v>11</v>
      </c>
      <c r="B1885" s="39">
        <v>1877</v>
      </c>
      <c r="C1885" s="78" t="s">
        <v>2367</v>
      </c>
      <c r="D1885" s="73" t="s">
        <v>22</v>
      </c>
      <c r="E1885" s="74" t="s">
        <v>14</v>
      </c>
      <c r="F1885" s="74" t="s">
        <v>39</v>
      </c>
    </row>
    <row r="1886" spans="1:6" x14ac:dyDescent="0.2">
      <c r="A1886" s="96" t="s">
        <v>11</v>
      </c>
      <c r="B1886" s="39">
        <v>1878</v>
      </c>
      <c r="C1886" s="78" t="s">
        <v>2368</v>
      </c>
      <c r="D1886" s="73" t="s">
        <v>22</v>
      </c>
      <c r="E1886" s="74" t="s">
        <v>1228</v>
      </c>
      <c r="F1886" s="74" t="s">
        <v>2369</v>
      </c>
    </row>
    <row r="1887" spans="1:6" x14ac:dyDescent="0.2">
      <c r="A1887" s="96" t="s">
        <v>11</v>
      </c>
      <c r="B1887" s="39">
        <v>1879</v>
      </c>
      <c r="C1887" s="78" t="s">
        <v>2370</v>
      </c>
      <c r="D1887" s="73" t="s">
        <v>184</v>
      </c>
      <c r="E1887" s="74" t="s">
        <v>14</v>
      </c>
      <c r="F1887" s="74" t="s">
        <v>323</v>
      </c>
    </row>
    <row r="1888" spans="1:6" x14ac:dyDescent="0.2">
      <c r="A1888" s="96" t="s">
        <v>11</v>
      </c>
      <c r="B1888" s="39">
        <v>1880</v>
      </c>
      <c r="C1888" s="78" t="s">
        <v>2371</v>
      </c>
      <c r="D1888" s="73" t="s">
        <v>22</v>
      </c>
      <c r="E1888" s="74" t="s">
        <v>14</v>
      </c>
      <c r="F1888" s="74" t="s">
        <v>699</v>
      </c>
    </row>
    <row r="1889" spans="1:6" x14ac:dyDescent="0.2">
      <c r="A1889" s="96" t="s">
        <v>11</v>
      </c>
      <c r="B1889" s="39">
        <v>1881</v>
      </c>
      <c r="C1889" s="78" t="s">
        <v>2372</v>
      </c>
      <c r="D1889" s="73" t="s">
        <v>22</v>
      </c>
      <c r="E1889" s="74" t="s">
        <v>14</v>
      </c>
      <c r="F1889" s="74" t="s">
        <v>77</v>
      </c>
    </row>
    <row r="1890" spans="1:6" x14ac:dyDescent="0.2">
      <c r="A1890" s="96" t="s">
        <v>11</v>
      </c>
      <c r="B1890" s="39">
        <v>1882</v>
      </c>
      <c r="C1890" s="78" t="s">
        <v>2373</v>
      </c>
      <c r="D1890" s="73" t="s">
        <v>16</v>
      </c>
      <c r="E1890" s="74" t="s">
        <v>14</v>
      </c>
      <c r="F1890" s="74" t="s">
        <v>81</v>
      </c>
    </row>
    <row r="1891" spans="1:6" x14ac:dyDescent="0.2">
      <c r="A1891" s="96" t="s">
        <v>11</v>
      </c>
      <c r="B1891" s="39">
        <v>1883</v>
      </c>
      <c r="C1891" s="78" t="s">
        <v>2374</v>
      </c>
      <c r="D1891" s="73" t="s">
        <v>22</v>
      </c>
      <c r="E1891" s="74" t="s">
        <v>26</v>
      </c>
      <c r="F1891" s="74" t="s">
        <v>2375</v>
      </c>
    </row>
    <row r="1892" spans="1:6" x14ac:dyDescent="0.2">
      <c r="A1892" s="96" t="s">
        <v>11</v>
      </c>
      <c r="B1892" s="39">
        <v>1884</v>
      </c>
      <c r="C1892" s="54" t="s">
        <v>3099</v>
      </c>
      <c r="D1892" s="55" t="s">
        <v>18</v>
      </c>
      <c r="E1892" s="56" t="s">
        <v>14</v>
      </c>
      <c r="F1892" s="56" t="s">
        <v>3071</v>
      </c>
    </row>
    <row r="1893" spans="1:6" x14ac:dyDescent="0.2">
      <c r="A1893" s="96" t="s">
        <v>11</v>
      </c>
      <c r="B1893" s="39">
        <v>1885</v>
      </c>
      <c r="C1893" s="78" t="s">
        <v>2376</v>
      </c>
      <c r="D1893" s="73" t="s">
        <v>54</v>
      </c>
      <c r="E1893" s="74" t="s">
        <v>19</v>
      </c>
      <c r="F1893" s="74" t="s">
        <v>2377</v>
      </c>
    </row>
    <row r="1894" spans="1:6" x14ac:dyDescent="0.2">
      <c r="A1894" s="96" t="s">
        <v>11</v>
      </c>
      <c r="B1894" s="39">
        <v>1886</v>
      </c>
      <c r="C1894" s="78" t="s">
        <v>2378</v>
      </c>
      <c r="D1894" s="73" t="s">
        <v>22</v>
      </c>
      <c r="E1894" s="74" t="s">
        <v>26</v>
      </c>
      <c r="F1894" s="74"/>
    </row>
    <row r="1895" spans="1:6" x14ac:dyDescent="0.2">
      <c r="A1895" s="96" t="s">
        <v>11</v>
      </c>
      <c r="B1895" s="39">
        <v>1887</v>
      </c>
      <c r="C1895" s="75" t="s">
        <v>2379</v>
      </c>
      <c r="D1895" s="76" t="s">
        <v>18</v>
      </c>
      <c r="E1895" s="77" t="s">
        <v>14</v>
      </c>
      <c r="F1895" s="77" t="s">
        <v>436</v>
      </c>
    </row>
    <row r="1896" spans="1:6" x14ac:dyDescent="0.2">
      <c r="A1896" s="96" t="s">
        <v>11</v>
      </c>
      <c r="B1896" s="39">
        <v>1888</v>
      </c>
      <c r="C1896" s="78" t="s">
        <v>2380</v>
      </c>
      <c r="D1896" s="73" t="s">
        <v>22</v>
      </c>
      <c r="E1896" s="74" t="s">
        <v>1</v>
      </c>
      <c r="F1896" s="74" t="s">
        <v>2381</v>
      </c>
    </row>
    <row r="1897" spans="1:6" x14ac:dyDescent="0.2">
      <c r="A1897" s="96" t="s">
        <v>11</v>
      </c>
      <c r="B1897" s="39">
        <v>1889</v>
      </c>
      <c r="C1897" s="78" t="s">
        <v>2382</v>
      </c>
      <c r="D1897" s="73" t="s">
        <v>22</v>
      </c>
      <c r="E1897" s="74"/>
      <c r="F1897" s="74" t="s">
        <v>2381</v>
      </c>
    </row>
    <row r="1898" spans="1:6" x14ac:dyDescent="0.2">
      <c r="A1898" s="96" t="s">
        <v>11</v>
      </c>
      <c r="B1898" s="39">
        <v>1890</v>
      </c>
      <c r="C1898" s="78" t="s">
        <v>2383</v>
      </c>
      <c r="D1898" s="73" t="s">
        <v>54</v>
      </c>
      <c r="E1898" s="74" t="s">
        <v>14</v>
      </c>
      <c r="F1898" s="74"/>
    </row>
    <row r="1899" spans="1:6" x14ac:dyDescent="0.2">
      <c r="A1899" s="96" t="s">
        <v>11</v>
      </c>
      <c r="B1899" s="39">
        <v>1891</v>
      </c>
      <c r="C1899" s="78" t="s">
        <v>2384</v>
      </c>
      <c r="D1899" s="73" t="s">
        <v>18</v>
      </c>
      <c r="E1899" s="74" t="s">
        <v>14</v>
      </c>
      <c r="F1899" s="74" t="s">
        <v>341</v>
      </c>
    </row>
    <row r="1900" spans="1:6" x14ac:dyDescent="0.2">
      <c r="A1900" s="96" t="s">
        <v>11</v>
      </c>
      <c r="B1900" s="39">
        <v>1892</v>
      </c>
      <c r="C1900" s="78" t="s">
        <v>2385</v>
      </c>
      <c r="D1900" s="73" t="s">
        <v>18</v>
      </c>
      <c r="E1900" s="74" t="s">
        <v>14</v>
      </c>
      <c r="F1900" s="74" t="s">
        <v>130</v>
      </c>
    </row>
    <row r="1901" spans="1:6" x14ac:dyDescent="0.2">
      <c r="A1901" s="96" t="s">
        <v>11</v>
      </c>
      <c r="B1901" s="39">
        <v>1893</v>
      </c>
      <c r="C1901" s="54" t="s">
        <v>2386</v>
      </c>
      <c r="D1901" s="55" t="s">
        <v>18</v>
      </c>
      <c r="E1901" s="56" t="s">
        <v>14</v>
      </c>
      <c r="F1901" s="56" t="s">
        <v>130</v>
      </c>
    </row>
    <row r="1902" spans="1:6" x14ac:dyDescent="0.2">
      <c r="A1902" s="96" t="s">
        <v>11</v>
      </c>
      <c r="B1902" s="39">
        <v>1894</v>
      </c>
      <c r="C1902" s="78" t="s">
        <v>2387</v>
      </c>
      <c r="D1902" s="73" t="s">
        <v>18</v>
      </c>
      <c r="E1902" s="74" t="s">
        <v>354</v>
      </c>
      <c r="F1902" s="74" t="s">
        <v>2388</v>
      </c>
    </row>
    <row r="1903" spans="1:6" x14ac:dyDescent="0.2">
      <c r="A1903" s="96" t="s">
        <v>11</v>
      </c>
      <c r="B1903" s="39">
        <v>1895</v>
      </c>
      <c r="C1903" s="78" t="s">
        <v>2389</v>
      </c>
      <c r="D1903" s="73" t="s">
        <v>22</v>
      </c>
      <c r="E1903" s="74" t="s">
        <v>354</v>
      </c>
      <c r="F1903" s="74" t="s">
        <v>2388</v>
      </c>
    </row>
    <row r="1904" spans="1:6" x14ac:dyDescent="0.2">
      <c r="A1904" s="96" t="s">
        <v>11</v>
      </c>
      <c r="B1904" s="39">
        <v>1896</v>
      </c>
      <c r="C1904" s="78" t="s">
        <v>2390</v>
      </c>
      <c r="D1904" s="73" t="s">
        <v>54</v>
      </c>
      <c r="E1904" s="74" t="s">
        <v>14</v>
      </c>
      <c r="F1904" s="74"/>
    </row>
    <row r="1905" spans="1:6" x14ac:dyDescent="0.2">
      <c r="A1905" s="96" t="s">
        <v>11</v>
      </c>
      <c r="B1905" s="39">
        <v>1897</v>
      </c>
      <c r="C1905" s="78" t="s">
        <v>2391</v>
      </c>
      <c r="D1905" s="73" t="s">
        <v>58</v>
      </c>
      <c r="E1905" s="74" t="s">
        <v>14</v>
      </c>
      <c r="F1905" s="74" t="s">
        <v>59</v>
      </c>
    </row>
    <row r="1906" spans="1:6" x14ac:dyDescent="0.2">
      <c r="A1906" s="96" t="s">
        <v>11</v>
      </c>
      <c r="B1906" s="39">
        <v>1898</v>
      </c>
      <c r="C1906" s="78" t="s">
        <v>2392</v>
      </c>
      <c r="D1906" s="73" t="s">
        <v>58</v>
      </c>
      <c r="E1906" s="74" t="s">
        <v>14</v>
      </c>
      <c r="F1906" s="74" t="s">
        <v>59</v>
      </c>
    </row>
    <row r="1907" spans="1:6" x14ac:dyDescent="0.2">
      <c r="A1907" s="96" t="s">
        <v>11</v>
      </c>
      <c r="B1907" s="39">
        <v>1899</v>
      </c>
      <c r="C1907" s="78" t="s">
        <v>2393</v>
      </c>
      <c r="D1907" s="73" t="s">
        <v>58</v>
      </c>
      <c r="E1907" s="74" t="s">
        <v>14</v>
      </c>
      <c r="F1907" s="74" t="s">
        <v>59</v>
      </c>
    </row>
    <row r="1908" spans="1:6" x14ac:dyDescent="0.2">
      <c r="A1908" s="96" t="s">
        <v>11</v>
      </c>
      <c r="B1908" s="39">
        <v>1900</v>
      </c>
      <c r="C1908" s="78" t="s">
        <v>2394</v>
      </c>
      <c r="D1908" s="73" t="s">
        <v>58</v>
      </c>
      <c r="E1908" s="74" t="s">
        <v>14</v>
      </c>
      <c r="F1908" s="74" t="s">
        <v>59</v>
      </c>
    </row>
    <row r="1909" spans="1:6" x14ac:dyDescent="0.2">
      <c r="A1909" s="96" t="s">
        <v>11</v>
      </c>
      <c r="B1909" s="39">
        <v>1901</v>
      </c>
      <c r="C1909" s="78" t="s">
        <v>2395</v>
      </c>
      <c r="D1909" s="73" t="s">
        <v>54</v>
      </c>
      <c r="E1909" s="74" t="s">
        <v>44</v>
      </c>
      <c r="F1909" s="74" t="s">
        <v>2396</v>
      </c>
    </row>
    <row r="1910" spans="1:6" x14ac:dyDescent="0.2">
      <c r="A1910" s="96" t="s">
        <v>11</v>
      </c>
      <c r="B1910" s="39">
        <v>1902</v>
      </c>
      <c r="C1910" s="54" t="s">
        <v>3037</v>
      </c>
      <c r="D1910" s="55" t="s">
        <v>18</v>
      </c>
      <c r="E1910" s="56" t="s">
        <v>14</v>
      </c>
      <c r="F1910" s="56" t="s">
        <v>3036</v>
      </c>
    </row>
    <row r="1911" spans="1:6" x14ac:dyDescent="0.2">
      <c r="A1911" s="96" t="s">
        <v>11</v>
      </c>
      <c r="B1911" s="39">
        <v>1903</v>
      </c>
      <c r="C1911" s="78" t="s">
        <v>2397</v>
      </c>
      <c r="D1911" s="73" t="s">
        <v>54</v>
      </c>
      <c r="E1911" s="74" t="s">
        <v>310</v>
      </c>
      <c r="F1911" s="74"/>
    </row>
    <row r="1912" spans="1:6" x14ac:dyDescent="0.2">
      <c r="A1912" s="96" t="s">
        <v>11</v>
      </c>
      <c r="B1912" s="39">
        <v>1904</v>
      </c>
      <c r="C1912" s="78" t="s">
        <v>2398</v>
      </c>
      <c r="D1912" s="73" t="s">
        <v>22</v>
      </c>
      <c r="E1912" s="74" t="s">
        <v>14</v>
      </c>
      <c r="F1912" s="74" t="s">
        <v>321</v>
      </c>
    </row>
    <row r="1913" spans="1:6" x14ac:dyDescent="0.2">
      <c r="A1913" s="96" t="s">
        <v>11</v>
      </c>
      <c r="B1913" s="39">
        <v>1905</v>
      </c>
      <c r="C1913" s="78" t="s">
        <v>2399</v>
      </c>
      <c r="D1913" s="73" t="s">
        <v>22</v>
      </c>
      <c r="E1913" s="74" t="s">
        <v>14</v>
      </c>
      <c r="F1913" s="74" t="s">
        <v>321</v>
      </c>
    </row>
    <row r="1914" spans="1:6" x14ac:dyDescent="0.2">
      <c r="A1914" s="96" t="s">
        <v>11</v>
      </c>
      <c r="B1914" s="39">
        <v>1906</v>
      </c>
      <c r="C1914" s="78" t="s">
        <v>2400</v>
      </c>
      <c r="D1914" s="73" t="s">
        <v>22</v>
      </c>
      <c r="E1914" s="74" t="s">
        <v>1228</v>
      </c>
      <c r="F1914" s="74"/>
    </row>
    <row r="1915" spans="1:6" x14ac:dyDescent="0.2">
      <c r="A1915" s="96" t="s">
        <v>11</v>
      </c>
      <c r="B1915" s="39">
        <v>1907</v>
      </c>
      <c r="C1915" s="75" t="s">
        <v>2401</v>
      </c>
      <c r="D1915" s="76" t="s">
        <v>16</v>
      </c>
      <c r="E1915" s="77" t="s">
        <v>14</v>
      </c>
      <c r="F1915" s="77" t="s">
        <v>436</v>
      </c>
    </row>
    <row r="1916" spans="1:6" x14ac:dyDescent="0.2">
      <c r="A1916" s="96" t="s">
        <v>11</v>
      </c>
      <c r="B1916" s="39">
        <v>1908</v>
      </c>
      <c r="C1916" s="78" t="s">
        <v>2402</v>
      </c>
      <c r="D1916" s="73" t="s">
        <v>22</v>
      </c>
      <c r="E1916" s="74" t="s">
        <v>14</v>
      </c>
      <c r="F1916" s="74" t="s">
        <v>153</v>
      </c>
    </row>
    <row r="1917" spans="1:6" x14ac:dyDescent="0.2">
      <c r="A1917" s="96" t="s">
        <v>11</v>
      </c>
      <c r="B1917" s="39">
        <v>1909</v>
      </c>
      <c r="C1917" s="78" t="s">
        <v>2403</v>
      </c>
      <c r="D1917" s="73" t="s">
        <v>22</v>
      </c>
      <c r="E1917" s="74" t="s">
        <v>14</v>
      </c>
      <c r="F1917" s="74"/>
    </row>
    <row r="1918" spans="1:6" x14ac:dyDescent="0.2">
      <c r="A1918" s="96" t="s">
        <v>11</v>
      </c>
      <c r="B1918" s="39">
        <v>1910</v>
      </c>
      <c r="C1918" s="78" t="s">
        <v>2404</v>
      </c>
      <c r="D1918" s="73" t="s">
        <v>22</v>
      </c>
      <c r="E1918" s="74" t="s">
        <v>14</v>
      </c>
      <c r="F1918" s="74" t="s">
        <v>94</v>
      </c>
    </row>
    <row r="1919" spans="1:6" x14ac:dyDescent="0.2">
      <c r="A1919" s="96" t="s">
        <v>11</v>
      </c>
      <c r="B1919" s="39">
        <v>1911</v>
      </c>
      <c r="C1919" s="78" t="s">
        <v>2405</v>
      </c>
      <c r="D1919" s="73" t="s">
        <v>22</v>
      </c>
      <c r="E1919" s="74" t="s">
        <v>14</v>
      </c>
      <c r="F1919" s="74" t="s">
        <v>94</v>
      </c>
    </row>
    <row r="1920" spans="1:6" x14ac:dyDescent="0.2">
      <c r="A1920" s="96" t="s">
        <v>11</v>
      </c>
      <c r="B1920" s="39">
        <v>1912</v>
      </c>
      <c r="C1920" s="78" t="s">
        <v>2406</v>
      </c>
      <c r="D1920" s="73" t="s">
        <v>22</v>
      </c>
      <c r="E1920" s="74" t="s">
        <v>674</v>
      </c>
      <c r="F1920" s="74"/>
    </row>
    <row r="1921" spans="1:6" x14ac:dyDescent="0.2">
      <c r="A1921" s="96" t="s">
        <v>11</v>
      </c>
      <c r="B1921" s="39">
        <v>1913</v>
      </c>
      <c r="C1921" s="78" t="s">
        <v>2407</v>
      </c>
      <c r="D1921" s="73" t="s">
        <v>22</v>
      </c>
      <c r="E1921" s="74" t="s">
        <v>674</v>
      </c>
      <c r="F1921" s="74"/>
    </row>
    <row r="1922" spans="1:6" x14ac:dyDescent="0.2">
      <c r="A1922" s="96" t="s">
        <v>11</v>
      </c>
      <c r="B1922" s="39">
        <v>1914</v>
      </c>
      <c r="C1922" s="78" t="s">
        <v>2408</v>
      </c>
      <c r="D1922" s="73" t="s">
        <v>18</v>
      </c>
      <c r="E1922" s="74" t="s">
        <v>14</v>
      </c>
      <c r="F1922" s="74" t="s">
        <v>81</v>
      </c>
    </row>
    <row r="1923" spans="1:6" x14ac:dyDescent="0.2">
      <c r="A1923" s="96" t="s">
        <v>11</v>
      </c>
      <c r="B1923" s="39">
        <v>1915</v>
      </c>
      <c r="C1923" s="78" t="s">
        <v>2409</v>
      </c>
      <c r="D1923" s="73" t="s">
        <v>18</v>
      </c>
      <c r="E1923" s="74" t="s">
        <v>14</v>
      </c>
      <c r="F1923" s="74"/>
    </row>
    <row r="1924" spans="1:6" x14ac:dyDescent="0.2">
      <c r="A1924" s="96" t="s">
        <v>11</v>
      </c>
      <c r="B1924" s="39">
        <v>1916</v>
      </c>
      <c r="C1924" s="78" t="s">
        <v>2410</v>
      </c>
      <c r="D1924" s="73" t="s">
        <v>18</v>
      </c>
      <c r="E1924" s="74" t="s">
        <v>14</v>
      </c>
      <c r="F1924" s="74"/>
    </row>
    <row r="1925" spans="1:6" x14ac:dyDescent="0.2">
      <c r="A1925" s="96" t="s">
        <v>11</v>
      </c>
      <c r="B1925" s="39">
        <v>1917</v>
      </c>
      <c r="C1925" s="78" t="s">
        <v>2411</v>
      </c>
      <c r="D1925" s="73" t="s">
        <v>22</v>
      </c>
      <c r="E1925" s="74" t="s">
        <v>14</v>
      </c>
      <c r="F1925" s="74"/>
    </row>
    <row r="1926" spans="1:6" x14ac:dyDescent="0.2">
      <c r="A1926" s="96" t="s">
        <v>11</v>
      </c>
      <c r="B1926" s="39">
        <v>1918</v>
      </c>
      <c r="C1926" s="78" t="s">
        <v>2412</v>
      </c>
      <c r="D1926" s="73" t="s">
        <v>22</v>
      </c>
      <c r="E1926" s="74" t="s">
        <v>14</v>
      </c>
      <c r="F1926" s="74" t="s">
        <v>39</v>
      </c>
    </row>
    <row r="1927" spans="1:6" x14ac:dyDescent="0.2">
      <c r="A1927" s="96" t="s">
        <v>11</v>
      </c>
      <c r="B1927" s="39">
        <v>1919</v>
      </c>
      <c r="C1927" s="78" t="s">
        <v>2413</v>
      </c>
      <c r="D1927" s="73" t="s">
        <v>18</v>
      </c>
      <c r="E1927" s="74" t="s">
        <v>14</v>
      </c>
      <c r="F1927" s="74" t="s">
        <v>1002</v>
      </c>
    </row>
    <row r="1928" spans="1:6" x14ac:dyDescent="0.2">
      <c r="A1928" s="96" t="s">
        <v>11</v>
      </c>
      <c r="B1928" s="39">
        <v>1920</v>
      </c>
      <c r="C1928" s="78" t="s">
        <v>2414</v>
      </c>
      <c r="D1928" s="73" t="s">
        <v>22</v>
      </c>
      <c r="E1928" s="74" t="s">
        <v>14</v>
      </c>
      <c r="F1928" s="74" t="s">
        <v>677</v>
      </c>
    </row>
    <row r="1929" spans="1:6" x14ac:dyDescent="0.2">
      <c r="A1929" s="96" t="s">
        <v>11</v>
      </c>
      <c r="B1929" s="39">
        <v>1921</v>
      </c>
      <c r="C1929" s="78" t="s">
        <v>2415</v>
      </c>
      <c r="D1929" s="73" t="s">
        <v>18</v>
      </c>
      <c r="E1929" s="74" t="s">
        <v>14</v>
      </c>
      <c r="F1929" s="74" t="s">
        <v>519</v>
      </c>
    </row>
    <row r="1930" spans="1:6" x14ac:dyDescent="0.2">
      <c r="A1930" s="96" t="s">
        <v>11</v>
      </c>
      <c r="B1930" s="39">
        <v>1922</v>
      </c>
      <c r="C1930" s="78" t="s">
        <v>2416</v>
      </c>
      <c r="D1930" s="73" t="s">
        <v>18</v>
      </c>
      <c r="E1930" s="74" t="s">
        <v>14</v>
      </c>
      <c r="F1930" s="74" t="s">
        <v>402</v>
      </c>
    </row>
    <row r="1931" spans="1:6" x14ac:dyDescent="0.2">
      <c r="A1931" s="96" t="s">
        <v>11</v>
      </c>
      <c r="B1931" s="39">
        <v>1923</v>
      </c>
      <c r="C1931" s="78" t="s">
        <v>2417</v>
      </c>
      <c r="D1931" s="73" t="s">
        <v>184</v>
      </c>
      <c r="E1931" s="74" t="s">
        <v>14</v>
      </c>
      <c r="F1931" s="74" t="s">
        <v>267</v>
      </c>
    </row>
    <row r="1932" spans="1:6" x14ac:dyDescent="0.2">
      <c r="A1932" s="96" t="s">
        <v>11</v>
      </c>
      <c r="B1932" s="39">
        <v>1924</v>
      </c>
      <c r="C1932" s="78" t="s">
        <v>2418</v>
      </c>
      <c r="D1932" s="73" t="s">
        <v>184</v>
      </c>
      <c r="E1932" s="74" t="s">
        <v>14</v>
      </c>
      <c r="F1932" s="74" t="s">
        <v>267</v>
      </c>
    </row>
    <row r="1933" spans="1:6" x14ac:dyDescent="0.2">
      <c r="A1933" s="96" t="s">
        <v>11</v>
      </c>
      <c r="B1933" s="39">
        <v>1925</v>
      </c>
      <c r="C1933" s="54" t="s">
        <v>3024</v>
      </c>
      <c r="D1933" s="55" t="s">
        <v>18</v>
      </c>
      <c r="E1933" s="56" t="s">
        <v>14</v>
      </c>
      <c r="F1933" s="56" t="s">
        <v>3025</v>
      </c>
    </row>
    <row r="1934" spans="1:6" x14ac:dyDescent="0.2">
      <c r="A1934" s="96" t="s">
        <v>11</v>
      </c>
      <c r="B1934" s="39">
        <v>1926</v>
      </c>
      <c r="C1934" s="78" t="s">
        <v>2419</v>
      </c>
      <c r="D1934" s="73" t="s">
        <v>18</v>
      </c>
      <c r="E1934" s="74" t="s">
        <v>14</v>
      </c>
      <c r="F1934" s="74" t="s">
        <v>116</v>
      </c>
    </row>
    <row r="1935" spans="1:6" x14ac:dyDescent="0.2">
      <c r="A1935" s="96" t="s">
        <v>11</v>
      </c>
      <c r="B1935" s="39">
        <v>1927</v>
      </c>
      <c r="C1935" s="78" t="s">
        <v>2420</v>
      </c>
      <c r="D1935" s="73" t="s">
        <v>22</v>
      </c>
      <c r="E1935" s="74" t="s">
        <v>14</v>
      </c>
      <c r="F1935" s="74" t="s">
        <v>2421</v>
      </c>
    </row>
    <row r="1936" spans="1:6" x14ac:dyDescent="0.2">
      <c r="A1936" s="96" t="s">
        <v>11</v>
      </c>
      <c r="B1936" s="39">
        <v>1928</v>
      </c>
      <c r="C1936" s="78" t="s">
        <v>2422</v>
      </c>
      <c r="D1936" s="73" t="s">
        <v>22</v>
      </c>
      <c r="E1936" s="74" t="s">
        <v>310</v>
      </c>
      <c r="F1936" s="74"/>
    </row>
    <row r="1937" spans="1:6" x14ac:dyDescent="0.2">
      <c r="A1937" s="96" t="s">
        <v>11</v>
      </c>
      <c r="B1937" s="39">
        <v>1929</v>
      </c>
      <c r="C1937" s="78" t="s">
        <v>2423</v>
      </c>
      <c r="D1937" s="73" t="s">
        <v>58</v>
      </c>
      <c r="E1937" s="74" t="s">
        <v>14</v>
      </c>
      <c r="F1937" s="74" t="s">
        <v>654</v>
      </c>
    </row>
    <row r="1938" spans="1:6" x14ac:dyDescent="0.2">
      <c r="A1938" s="96" t="s">
        <v>11</v>
      </c>
      <c r="B1938" s="39">
        <v>1930</v>
      </c>
      <c r="C1938" s="78" t="s">
        <v>2424</v>
      </c>
      <c r="D1938" s="73" t="s">
        <v>58</v>
      </c>
      <c r="E1938" s="74" t="s">
        <v>14</v>
      </c>
      <c r="F1938" s="74" t="s">
        <v>654</v>
      </c>
    </row>
    <row r="1939" spans="1:6" x14ac:dyDescent="0.2">
      <c r="A1939" s="96" t="s">
        <v>11</v>
      </c>
      <c r="B1939" s="39">
        <v>1931</v>
      </c>
      <c r="C1939" s="78" t="s">
        <v>2425</v>
      </c>
      <c r="D1939" s="73" t="s">
        <v>22</v>
      </c>
      <c r="E1939" s="74" t="s">
        <v>44</v>
      </c>
      <c r="F1939" s="74" t="s">
        <v>2426</v>
      </c>
    </row>
    <row r="1940" spans="1:6" x14ac:dyDescent="0.2">
      <c r="A1940" s="96" t="s">
        <v>11</v>
      </c>
      <c r="B1940" s="39">
        <v>1932</v>
      </c>
      <c r="C1940" s="78" t="s">
        <v>2427</v>
      </c>
      <c r="D1940" s="73" t="s">
        <v>22</v>
      </c>
      <c r="E1940" s="74" t="s">
        <v>44</v>
      </c>
      <c r="F1940" s="74" t="s">
        <v>2426</v>
      </c>
    </row>
    <row r="1941" spans="1:6" x14ac:dyDescent="0.2">
      <c r="A1941" s="96" t="s">
        <v>11</v>
      </c>
      <c r="B1941" s="39">
        <v>1933</v>
      </c>
      <c r="C1941" s="78" t="s">
        <v>2428</v>
      </c>
      <c r="D1941" s="73" t="s">
        <v>43</v>
      </c>
      <c r="E1941" s="74" t="s">
        <v>44</v>
      </c>
      <c r="F1941" s="74" t="s">
        <v>2426</v>
      </c>
    </row>
    <row r="1942" spans="1:6" x14ac:dyDescent="0.2">
      <c r="A1942" s="96" t="s">
        <v>11</v>
      </c>
      <c r="B1942" s="39">
        <v>1934</v>
      </c>
      <c r="C1942" s="78" t="s">
        <v>2429</v>
      </c>
      <c r="D1942" s="73" t="s">
        <v>22</v>
      </c>
      <c r="E1942" s="74" t="s">
        <v>14</v>
      </c>
      <c r="F1942" s="74" t="s">
        <v>442</v>
      </c>
    </row>
    <row r="1943" spans="1:6" x14ac:dyDescent="0.2">
      <c r="A1943" s="96" t="s">
        <v>11</v>
      </c>
      <c r="B1943" s="39">
        <v>1935</v>
      </c>
      <c r="C1943" s="78" t="s">
        <v>2430</v>
      </c>
      <c r="D1943" s="73" t="s">
        <v>22</v>
      </c>
      <c r="E1943" s="74" t="s">
        <v>44</v>
      </c>
      <c r="F1943" s="74" t="s">
        <v>2431</v>
      </c>
    </row>
    <row r="1944" spans="1:6" x14ac:dyDescent="0.2">
      <c r="A1944" s="96" t="s">
        <v>11</v>
      </c>
      <c r="B1944" s="39">
        <v>1936</v>
      </c>
      <c r="C1944" s="54" t="s">
        <v>2432</v>
      </c>
      <c r="D1944" s="55" t="s">
        <v>18</v>
      </c>
      <c r="E1944" s="56" t="s">
        <v>2433</v>
      </c>
      <c r="F1944" s="56" t="s">
        <v>153</v>
      </c>
    </row>
    <row r="1945" spans="1:6" x14ac:dyDescent="0.2">
      <c r="A1945" s="96" t="s">
        <v>11</v>
      </c>
      <c r="B1945" s="39">
        <v>1937</v>
      </c>
      <c r="C1945" s="78" t="s">
        <v>2434</v>
      </c>
      <c r="D1945" s="73" t="s">
        <v>22</v>
      </c>
      <c r="E1945" s="74" t="s">
        <v>220</v>
      </c>
      <c r="F1945" s="74" t="s">
        <v>2072</v>
      </c>
    </row>
    <row r="1946" spans="1:6" x14ac:dyDescent="0.2">
      <c r="A1946" s="96" t="s">
        <v>11</v>
      </c>
      <c r="B1946" s="39">
        <v>1938</v>
      </c>
      <c r="C1946" s="78" t="s">
        <v>2435</v>
      </c>
      <c r="D1946" s="73" t="s">
        <v>18</v>
      </c>
      <c r="E1946" s="74" t="s">
        <v>14</v>
      </c>
      <c r="F1946" s="74" t="s">
        <v>77</v>
      </c>
    </row>
    <row r="1947" spans="1:6" x14ac:dyDescent="0.2">
      <c r="A1947" s="96" t="s">
        <v>11</v>
      </c>
      <c r="B1947" s="39">
        <v>1939</v>
      </c>
      <c r="C1947" s="78" t="s">
        <v>2436</v>
      </c>
      <c r="D1947" s="73" t="s">
        <v>18</v>
      </c>
      <c r="E1947" s="74" t="s">
        <v>14</v>
      </c>
      <c r="F1947" s="74" t="s">
        <v>267</v>
      </c>
    </row>
    <row r="1948" spans="1:6" x14ac:dyDescent="0.2">
      <c r="A1948" s="96" t="s">
        <v>11</v>
      </c>
      <c r="B1948" s="39">
        <v>1940</v>
      </c>
      <c r="C1948" s="78" t="s">
        <v>2437</v>
      </c>
      <c r="D1948" s="73" t="s">
        <v>18</v>
      </c>
      <c r="E1948" s="74" t="s">
        <v>14</v>
      </c>
      <c r="F1948" s="74" t="s">
        <v>267</v>
      </c>
    </row>
    <row r="1949" spans="1:6" x14ac:dyDescent="0.2">
      <c r="A1949" s="96" t="s">
        <v>11</v>
      </c>
      <c r="B1949" s="39">
        <v>1941</v>
      </c>
      <c r="C1949" s="78" t="s">
        <v>2438</v>
      </c>
      <c r="D1949" s="73" t="s">
        <v>18</v>
      </c>
      <c r="E1949" s="74" t="s">
        <v>14</v>
      </c>
      <c r="F1949" s="74"/>
    </row>
    <row r="1950" spans="1:6" x14ac:dyDescent="0.2">
      <c r="A1950" s="96" t="s">
        <v>11</v>
      </c>
      <c r="B1950" s="39">
        <v>1942</v>
      </c>
      <c r="C1950" s="78" t="s">
        <v>2439</v>
      </c>
      <c r="D1950" s="73" t="s">
        <v>22</v>
      </c>
      <c r="E1950" s="74" t="s">
        <v>14</v>
      </c>
      <c r="F1950" s="74"/>
    </row>
    <row r="1951" spans="1:6" x14ac:dyDescent="0.2">
      <c r="A1951" s="96" t="s">
        <v>11</v>
      </c>
      <c r="B1951" s="39">
        <v>1943</v>
      </c>
      <c r="C1951" s="78" t="s">
        <v>2440</v>
      </c>
      <c r="D1951" s="73" t="s">
        <v>22</v>
      </c>
      <c r="E1951" s="74" t="s">
        <v>26</v>
      </c>
      <c r="F1951" s="74" t="s">
        <v>2158</v>
      </c>
    </row>
    <row r="1952" spans="1:6" x14ac:dyDescent="0.2">
      <c r="A1952" s="96" t="s">
        <v>11</v>
      </c>
      <c r="B1952" s="39">
        <v>1944</v>
      </c>
      <c r="C1952" s="78" t="s">
        <v>2441</v>
      </c>
      <c r="D1952" s="73" t="s">
        <v>22</v>
      </c>
      <c r="E1952" s="74" t="s">
        <v>44</v>
      </c>
      <c r="F1952" s="74" t="s">
        <v>2442</v>
      </c>
    </row>
    <row r="1953" spans="1:6" x14ac:dyDescent="0.2">
      <c r="A1953" s="96" t="s">
        <v>11</v>
      </c>
      <c r="B1953" s="39">
        <v>1945</v>
      </c>
      <c r="C1953" s="78" t="s">
        <v>2443</v>
      </c>
      <c r="D1953" s="73" t="s">
        <v>54</v>
      </c>
      <c r="E1953" s="74" t="s">
        <v>14</v>
      </c>
      <c r="F1953" s="74" t="s">
        <v>329</v>
      </c>
    </row>
    <row r="1954" spans="1:6" x14ac:dyDescent="0.2">
      <c r="A1954" s="96" t="s">
        <v>11</v>
      </c>
      <c r="B1954" s="39">
        <v>1946</v>
      </c>
      <c r="C1954" s="78" t="s">
        <v>2444</v>
      </c>
      <c r="D1954" s="73" t="s">
        <v>22</v>
      </c>
      <c r="E1954" s="74" t="s">
        <v>14</v>
      </c>
      <c r="F1954" s="74"/>
    </row>
    <row r="1955" spans="1:6" x14ac:dyDescent="0.2">
      <c r="A1955" s="96" t="s">
        <v>11</v>
      </c>
      <c r="B1955" s="39">
        <v>1947</v>
      </c>
      <c r="C1955" s="78" t="s">
        <v>2445</v>
      </c>
      <c r="D1955" s="73" t="s">
        <v>18</v>
      </c>
      <c r="E1955" s="74" t="s">
        <v>19</v>
      </c>
      <c r="F1955" s="74"/>
    </row>
    <row r="1956" spans="1:6" x14ac:dyDescent="0.2">
      <c r="A1956" s="96" t="s">
        <v>11</v>
      </c>
      <c r="B1956" s="39">
        <v>1948</v>
      </c>
      <c r="C1956" s="78" t="s">
        <v>2446</v>
      </c>
      <c r="D1956" s="73" t="s">
        <v>54</v>
      </c>
      <c r="E1956" s="74" t="s">
        <v>760</v>
      </c>
      <c r="F1956" s="74" t="s">
        <v>2447</v>
      </c>
    </row>
    <row r="1957" spans="1:6" x14ac:dyDescent="0.2">
      <c r="A1957" s="96" t="s">
        <v>11</v>
      </c>
      <c r="B1957" s="39">
        <v>1949</v>
      </c>
      <c r="C1957" s="78" t="s">
        <v>2448</v>
      </c>
      <c r="D1957" s="73" t="s">
        <v>22</v>
      </c>
      <c r="E1957" s="74" t="s">
        <v>14</v>
      </c>
      <c r="F1957" s="74" t="s">
        <v>39</v>
      </c>
    </row>
    <row r="1958" spans="1:6" x14ac:dyDescent="0.2">
      <c r="A1958" s="96" t="s">
        <v>11</v>
      </c>
      <c r="B1958" s="39">
        <v>1950</v>
      </c>
      <c r="C1958" s="78" t="s">
        <v>2449</v>
      </c>
      <c r="D1958" s="73" t="s">
        <v>184</v>
      </c>
      <c r="E1958" s="74" t="s">
        <v>14</v>
      </c>
      <c r="F1958" s="74" t="s">
        <v>39</v>
      </c>
    </row>
    <row r="1959" spans="1:6" x14ac:dyDescent="0.2">
      <c r="A1959" s="96" t="s">
        <v>11</v>
      </c>
      <c r="B1959" s="39">
        <v>1951</v>
      </c>
      <c r="C1959" s="78" t="s">
        <v>2450</v>
      </c>
      <c r="D1959" s="73" t="s">
        <v>184</v>
      </c>
      <c r="E1959" s="74" t="s">
        <v>14</v>
      </c>
      <c r="F1959" s="74" t="s">
        <v>39</v>
      </c>
    </row>
    <row r="1960" spans="1:6" x14ac:dyDescent="0.2">
      <c r="A1960" s="96" t="s">
        <v>11</v>
      </c>
      <c r="B1960" s="39">
        <v>1952</v>
      </c>
      <c r="C1960" s="78" t="s">
        <v>2451</v>
      </c>
      <c r="D1960" s="73" t="s">
        <v>22</v>
      </c>
      <c r="E1960" s="74" t="s">
        <v>14</v>
      </c>
      <c r="F1960" s="74" t="s">
        <v>39</v>
      </c>
    </row>
    <row r="1961" spans="1:6" x14ac:dyDescent="0.2">
      <c r="A1961" s="96" t="s">
        <v>11</v>
      </c>
      <c r="B1961" s="39">
        <v>1953</v>
      </c>
      <c r="C1961" s="78" t="s">
        <v>2452</v>
      </c>
      <c r="D1961" s="73" t="s">
        <v>184</v>
      </c>
      <c r="E1961" s="74" t="s">
        <v>14</v>
      </c>
      <c r="F1961" s="74" t="s">
        <v>39</v>
      </c>
    </row>
    <row r="1962" spans="1:6" x14ac:dyDescent="0.2">
      <c r="A1962" s="96" t="s">
        <v>11</v>
      </c>
      <c r="B1962" s="39">
        <v>1954</v>
      </c>
      <c r="C1962" s="78" t="s">
        <v>2453</v>
      </c>
      <c r="D1962" s="73" t="s">
        <v>22</v>
      </c>
      <c r="E1962" s="74" t="s">
        <v>14</v>
      </c>
      <c r="F1962" s="74" t="s">
        <v>39</v>
      </c>
    </row>
    <row r="1963" spans="1:6" x14ac:dyDescent="0.2">
      <c r="A1963" s="96" t="s">
        <v>11</v>
      </c>
      <c r="B1963" s="39">
        <v>1955</v>
      </c>
      <c r="C1963" s="78" t="s">
        <v>2454</v>
      </c>
      <c r="D1963" s="73" t="s">
        <v>22</v>
      </c>
      <c r="E1963" s="74" t="s">
        <v>14</v>
      </c>
      <c r="F1963" s="74" t="s">
        <v>39</v>
      </c>
    </row>
    <row r="1964" spans="1:6" x14ac:dyDescent="0.2">
      <c r="A1964" s="96" t="s">
        <v>11</v>
      </c>
      <c r="B1964" s="39">
        <v>1956</v>
      </c>
      <c r="C1964" s="78" t="s">
        <v>2455</v>
      </c>
      <c r="D1964" s="73" t="s">
        <v>18</v>
      </c>
      <c r="E1964" s="74" t="s">
        <v>14</v>
      </c>
      <c r="F1964" s="74" t="s">
        <v>2456</v>
      </c>
    </row>
    <row r="1965" spans="1:6" x14ac:dyDescent="0.2">
      <c r="A1965" s="96" t="s">
        <v>11</v>
      </c>
      <c r="B1965" s="39">
        <v>1957</v>
      </c>
      <c r="C1965" s="78" t="s">
        <v>2457</v>
      </c>
      <c r="D1965" s="73" t="s">
        <v>18</v>
      </c>
      <c r="E1965" s="74" t="s">
        <v>14</v>
      </c>
      <c r="F1965" s="74"/>
    </row>
    <row r="1966" spans="1:6" x14ac:dyDescent="0.2">
      <c r="A1966" s="96" t="s">
        <v>11</v>
      </c>
      <c r="B1966" s="39">
        <v>1958</v>
      </c>
      <c r="C1966" s="78" t="s">
        <v>2458</v>
      </c>
      <c r="D1966" s="73" t="s">
        <v>139</v>
      </c>
      <c r="E1966" s="74" t="s">
        <v>14</v>
      </c>
      <c r="F1966" s="74" t="s">
        <v>2459</v>
      </c>
    </row>
    <row r="1967" spans="1:6" x14ac:dyDescent="0.2">
      <c r="A1967" s="96" t="s">
        <v>11</v>
      </c>
      <c r="B1967" s="39">
        <v>1959</v>
      </c>
      <c r="C1967" s="78" t="s">
        <v>2460</v>
      </c>
      <c r="D1967" s="73" t="s">
        <v>139</v>
      </c>
      <c r="E1967" s="74" t="s">
        <v>14</v>
      </c>
      <c r="F1967" s="74" t="s">
        <v>2459</v>
      </c>
    </row>
    <row r="1968" spans="1:6" x14ac:dyDescent="0.2">
      <c r="A1968" s="96" t="s">
        <v>11</v>
      </c>
      <c r="B1968" s="39">
        <v>1960</v>
      </c>
      <c r="C1968" s="78" t="s">
        <v>2461</v>
      </c>
      <c r="D1968" s="73" t="s">
        <v>139</v>
      </c>
      <c r="E1968" s="74" t="s">
        <v>14</v>
      </c>
      <c r="F1968" s="74" t="s">
        <v>2459</v>
      </c>
    </row>
    <row r="1969" spans="1:6" x14ac:dyDescent="0.2">
      <c r="A1969" s="96" t="s">
        <v>11</v>
      </c>
      <c r="B1969" s="39">
        <v>1961</v>
      </c>
      <c r="C1969" s="78" t="s">
        <v>2462</v>
      </c>
      <c r="D1969" s="73" t="s">
        <v>22</v>
      </c>
      <c r="E1969" s="74" t="s">
        <v>14</v>
      </c>
      <c r="F1969" s="74" t="s">
        <v>94</v>
      </c>
    </row>
    <row r="1970" spans="1:6" x14ac:dyDescent="0.2">
      <c r="A1970" s="96" t="s">
        <v>11</v>
      </c>
      <c r="B1970" s="39">
        <v>1962</v>
      </c>
      <c r="C1970" s="78" t="s">
        <v>2463</v>
      </c>
      <c r="D1970" s="73" t="s">
        <v>18</v>
      </c>
      <c r="E1970" s="74" t="s">
        <v>14</v>
      </c>
      <c r="F1970" s="74" t="s">
        <v>2464</v>
      </c>
    </row>
    <row r="1971" spans="1:6" x14ac:dyDescent="0.2">
      <c r="A1971" s="96" t="s">
        <v>11</v>
      </c>
      <c r="B1971" s="39">
        <v>1963</v>
      </c>
      <c r="C1971" s="78" t="s">
        <v>2465</v>
      </c>
      <c r="D1971" s="73" t="s">
        <v>18</v>
      </c>
      <c r="E1971" s="74" t="s">
        <v>14</v>
      </c>
      <c r="F1971" s="74" t="s">
        <v>1753</v>
      </c>
    </row>
    <row r="1972" spans="1:6" x14ac:dyDescent="0.2">
      <c r="A1972" s="96" t="s">
        <v>11</v>
      </c>
      <c r="B1972" s="39">
        <v>1964</v>
      </c>
      <c r="C1972" s="78" t="s">
        <v>2466</v>
      </c>
      <c r="D1972" s="73" t="s">
        <v>18</v>
      </c>
      <c r="E1972" s="74" t="s">
        <v>14</v>
      </c>
      <c r="F1972" s="74" t="s">
        <v>1753</v>
      </c>
    </row>
    <row r="1973" spans="1:6" x14ac:dyDescent="0.2">
      <c r="A1973" s="96" t="s">
        <v>11</v>
      </c>
      <c r="B1973" s="39">
        <v>1965</v>
      </c>
      <c r="C1973" s="54" t="s">
        <v>2467</v>
      </c>
      <c r="D1973" s="55" t="s">
        <v>16</v>
      </c>
      <c r="E1973" s="56" t="s">
        <v>14</v>
      </c>
      <c r="F1973" s="56" t="s">
        <v>1753</v>
      </c>
    </row>
    <row r="1974" spans="1:6" x14ac:dyDescent="0.2">
      <c r="A1974" s="96" t="s">
        <v>11</v>
      </c>
      <c r="B1974" s="39">
        <v>1966</v>
      </c>
      <c r="C1974" s="78" t="s">
        <v>2468</v>
      </c>
      <c r="D1974" s="73" t="s">
        <v>18</v>
      </c>
      <c r="E1974" s="74" t="s">
        <v>14</v>
      </c>
      <c r="F1974" s="74" t="s">
        <v>1753</v>
      </c>
    </row>
    <row r="1975" spans="1:6" x14ac:dyDescent="0.2">
      <c r="A1975" s="96" t="s">
        <v>11</v>
      </c>
      <c r="B1975" s="39">
        <v>1967</v>
      </c>
      <c r="C1975" s="78" t="s">
        <v>2469</v>
      </c>
      <c r="D1975" s="73" t="s">
        <v>54</v>
      </c>
      <c r="E1975" s="74" t="s">
        <v>14</v>
      </c>
      <c r="F1975" s="74"/>
    </row>
    <row r="1976" spans="1:6" x14ac:dyDescent="0.2">
      <c r="A1976" s="96" t="s">
        <v>11</v>
      </c>
      <c r="B1976" s="39">
        <v>1968</v>
      </c>
      <c r="C1976" s="54" t="s">
        <v>3017</v>
      </c>
      <c r="D1976" s="55" t="s">
        <v>18</v>
      </c>
      <c r="E1976" s="56" t="s">
        <v>14</v>
      </c>
      <c r="F1976" s="56" t="s">
        <v>1753</v>
      </c>
    </row>
    <row r="1977" spans="1:6" x14ac:dyDescent="0.2">
      <c r="A1977" s="96" t="s">
        <v>11</v>
      </c>
      <c r="B1977" s="39">
        <v>1969</v>
      </c>
      <c r="C1977" s="78" t="s">
        <v>2470</v>
      </c>
      <c r="D1977" s="73" t="s">
        <v>54</v>
      </c>
      <c r="E1977" s="74" t="s">
        <v>14</v>
      </c>
      <c r="F1977" s="74" t="s">
        <v>2471</v>
      </c>
    </row>
    <row r="1978" spans="1:6" x14ac:dyDescent="0.2">
      <c r="A1978" s="96" t="s">
        <v>11</v>
      </c>
      <c r="B1978" s="39">
        <v>1970</v>
      </c>
      <c r="C1978" s="78" t="s">
        <v>2472</v>
      </c>
      <c r="D1978" s="73" t="s">
        <v>18</v>
      </c>
      <c r="E1978" s="74" t="s">
        <v>14</v>
      </c>
      <c r="F1978" s="74" t="s">
        <v>153</v>
      </c>
    </row>
    <row r="1979" spans="1:6" x14ac:dyDescent="0.2">
      <c r="A1979" s="96" t="s">
        <v>11</v>
      </c>
      <c r="B1979" s="39">
        <v>1971</v>
      </c>
      <c r="C1979" s="78" t="s">
        <v>2473</v>
      </c>
      <c r="D1979" s="73" t="s">
        <v>22</v>
      </c>
      <c r="E1979" s="74" t="s">
        <v>14</v>
      </c>
      <c r="F1979" s="74" t="s">
        <v>153</v>
      </c>
    </row>
    <row r="1980" spans="1:6" x14ac:dyDescent="0.2">
      <c r="A1980" s="96" t="s">
        <v>11</v>
      </c>
      <c r="B1980" s="39">
        <v>1972</v>
      </c>
      <c r="C1980" s="78" t="s">
        <v>2474</v>
      </c>
      <c r="D1980" s="73" t="s">
        <v>18</v>
      </c>
      <c r="E1980" s="74" t="s">
        <v>14</v>
      </c>
      <c r="F1980" s="74" t="s">
        <v>153</v>
      </c>
    </row>
    <row r="1981" spans="1:6" x14ac:dyDescent="0.2">
      <c r="A1981" s="96" t="s">
        <v>11</v>
      </c>
      <c r="B1981" s="39">
        <v>1973</v>
      </c>
      <c r="C1981" s="78" t="s">
        <v>2475</v>
      </c>
      <c r="D1981" s="73" t="s">
        <v>18</v>
      </c>
      <c r="E1981" s="74" t="s">
        <v>14</v>
      </c>
      <c r="F1981" s="74" t="s">
        <v>153</v>
      </c>
    </row>
    <row r="1982" spans="1:6" x14ac:dyDescent="0.2">
      <c r="A1982" s="96" t="s">
        <v>11</v>
      </c>
      <c r="B1982" s="39">
        <v>1974</v>
      </c>
      <c r="C1982" s="78" t="s">
        <v>2476</v>
      </c>
      <c r="D1982" s="73" t="s">
        <v>184</v>
      </c>
      <c r="E1982" s="74" t="s">
        <v>14</v>
      </c>
      <c r="F1982" s="74" t="s">
        <v>153</v>
      </c>
    </row>
    <row r="1983" spans="1:6" x14ac:dyDescent="0.2">
      <c r="A1983" s="96" t="s">
        <v>11</v>
      </c>
      <c r="B1983" s="39">
        <v>1975</v>
      </c>
      <c r="C1983" s="78" t="s">
        <v>2477</v>
      </c>
      <c r="D1983" s="73" t="s">
        <v>184</v>
      </c>
      <c r="E1983" s="74" t="s">
        <v>14</v>
      </c>
      <c r="F1983" s="74" t="s">
        <v>153</v>
      </c>
    </row>
    <row r="1984" spans="1:6" x14ac:dyDescent="0.2">
      <c r="A1984" s="96" t="s">
        <v>11</v>
      </c>
      <c r="B1984" s="39">
        <v>1976</v>
      </c>
      <c r="C1984" s="78" t="s">
        <v>2478</v>
      </c>
      <c r="D1984" s="73" t="s">
        <v>184</v>
      </c>
      <c r="E1984" s="74" t="s">
        <v>14</v>
      </c>
      <c r="F1984" s="74" t="s">
        <v>153</v>
      </c>
    </row>
    <row r="1985" spans="1:6" x14ac:dyDescent="0.2">
      <c r="A1985" s="96" t="s">
        <v>11</v>
      </c>
      <c r="B1985" s="39">
        <v>1977</v>
      </c>
      <c r="C1985" s="78" t="s">
        <v>2479</v>
      </c>
      <c r="D1985" s="73" t="s">
        <v>184</v>
      </c>
      <c r="E1985" s="74" t="s">
        <v>14</v>
      </c>
      <c r="F1985" s="74" t="s">
        <v>153</v>
      </c>
    </row>
    <row r="1986" spans="1:6" x14ac:dyDescent="0.2">
      <c r="A1986" s="96" t="s">
        <v>11</v>
      </c>
      <c r="B1986" s="39">
        <v>1978</v>
      </c>
      <c r="C1986" s="78" t="s">
        <v>2480</v>
      </c>
      <c r="D1986" s="73" t="s">
        <v>22</v>
      </c>
      <c r="E1986" s="74" t="s">
        <v>14</v>
      </c>
      <c r="F1986" s="74" t="s">
        <v>153</v>
      </c>
    </row>
    <row r="1987" spans="1:6" x14ac:dyDescent="0.2">
      <c r="A1987" s="96" t="s">
        <v>11</v>
      </c>
      <c r="B1987" s="39">
        <v>1979</v>
      </c>
      <c r="C1987" s="78" t="s">
        <v>2481</v>
      </c>
      <c r="D1987" s="73" t="s">
        <v>22</v>
      </c>
      <c r="E1987" s="74" t="s">
        <v>14</v>
      </c>
      <c r="F1987" s="74" t="s">
        <v>153</v>
      </c>
    </row>
    <row r="1988" spans="1:6" x14ac:dyDescent="0.2">
      <c r="A1988" s="96" t="s">
        <v>11</v>
      </c>
      <c r="B1988" s="39">
        <v>1980</v>
      </c>
      <c r="C1988" s="78" t="s">
        <v>2482</v>
      </c>
      <c r="D1988" s="73" t="s">
        <v>18</v>
      </c>
      <c r="E1988" s="74" t="s">
        <v>14</v>
      </c>
      <c r="F1988" s="74" t="s">
        <v>2483</v>
      </c>
    </row>
    <row r="1989" spans="1:6" x14ac:dyDescent="0.2">
      <c r="A1989" s="96" t="s">
        <v>11</v>
      </c>
      <c r="B1989" s="39">
        <v>1981</v>
      </c>
      <c r="C1989" s="78" t="s">
        <v>2484</v>
      </c>
      <c r="D1989" s="73" t="s">
        <v>18</v>
      </c>
      <c r="E1989" s="74" t="s">
        <v>14</v>
      </c>
      <c r="F1989" s="74" t="s">
        <v>2483</v>
      </c>
    </row>
    <row r="1990" spans="1:6" x14ac:dyDescent="0.2">
      <c r="A1990" s="96" t="s">
        <v>11</v>
      </c>
      <c r="B1990" s="39">
        <v>1982</v>
      </c>
      <c r="C1990" s="78" t="s">
        <v>2485</v>
      </c>
      <c r="D1990" s="73" t="s">
        <v>18</v>
      </c>
      <c r="E1990" s="74" t="s">
        <v>14</v>
      </c>
      <c r="F1990" s="74" t="s">
        <v>110</v>
      </c>
    </row>
    <row r="1991" spans="1:6" x14ac:dyDescent="0.2">
      <c r="A1991" s="96" t="s">
        <v>11</v>
      </c>
      <c r="B1991" s="39">
        <v>1983</v>
      </c>
      <c r="C1991" s="78" t="s">
        <v>2486</v>
      </c>
      <c r="D1991" s="73" t="s">
        <v>58</v>
      </c>
      <c r="E1991" s="74" t="s">
        <v>14</v>
      </c>
      <c r="F1991" s="74" t="s">
        <v>371</v>
      </c>
    </row>
    <row r="1992" spans="1:6" x14ac:dyDescent="0.2">
      <c r="A1992" s="96" t="s">
        <v>11</v>
      </c>
      <c r="B1992" s="39">
        <v>1984</v>
      </c>
      <c r="C1992" s="78" t="s">
        <v>2487</v>
      </c>
      <c r="D1992" s="73" t="s">
        <v>22</v>
      </c>
      <c r="E1992" s="74" t="s">
        <v>44</v>
      </c>
      <c r="F1992" s="74" t="s">
        <v>2488</v>
      </c>
    </row>
    <row r="1993" spans="1:6" x14ac:dyDescent="0.2">
      <c r="A1993" s="96" t="s">
        <v>11</v>
      </c>
      <c r="B1993" s="39">
        <v>1985</v>
      </c>
      <c r="C1993" s="78" t="s">
        <v>2489</v>
      </c>
      <c r="D1993" s="73" t="s">
        <v>22</v>
      </c>
      <c r="E1993" s="74" t="s">
        <v>44</v>
      </c>
      <c r="F1993" s="74" t="s">
        <v>2490</v>
      </c>
    </row>
    <row r="1994" spans="1:6" x14ac:dyDescent="0.2">
      <c r="A1994" s="96" t="s">
        <v>11</v>
      </c>
      <c r="B1994" s="39">
        <v>1986</v>
      </c>
      <c r="C1994" s="78" t="s">
        <v>2491</v>
      </c>
      <c r="D1994" s="73" t="s">
        <v>18</v>
      </c>
      <c r="E1994" s="74" t="s">
        <v>14</v>
      </c>
      <c r="F1994" s="74" t="s">
        <v>34</v>
      </c>
    </row>
    <row r="1995" spans="1:6" x14ac:dyDescent="0.2">
      <c r="A1995" s="96" t="s">
        <v>11</v>
      </c>
      <c r="B1995" s="39">
        <v>1987</v>
      </c>
      <c r="C1995" s="78" t="s">
        <v>2492</v>
      </c>
      <c r="D1995" s="73" t="s">
        <v>22</v>
      </c>
      <c r="E1995" s="74" t="s">
        <v>202</v>
      </c>
      <c r="F1995" s="74" t="s">
        <v>2493</v>
      </c>
    </row>
    <row r="1996" spans="1:6" x14ac:dyDescent="0.2">
      <c r="A1996" s="96" t="s">
        <v>11</v>
      </c>
      <c r="B1996" s="39">
        <v>1988</v>
      </c>
      <c r="C1996" s="78" t="s">
        <v>2494</v>
      </c>
      <c r="D1996" s="73" t="s">
        <v>18</v>
      </c>
      <c r="E1996" s="74" t="s">
        <v>354</v>
      </c>
      <c r="F1996" s="74" t="s">
        <v>2388</v>
      </c>
    </row>
    <row r="1997" spans="1:6" x14ac:dyDescent="0.2">
      <c r="A1997" s="96" t="s">
        <v>11</v>
      </c>
      <c r="B1997" s="39">
        <v>1989</v>
      </c>
      <c r="C1997" s="78" t="s">
        <v>2495</v>
      </c>
      <c r="D1997" s="73" t="s">
        <v>22</v>
      </c>
      <c r="E1997" s="74" t="s">
        <v>14</v>
      </c>
      <c r="F1997" s="74" t="s">
        <v>39</v>
      </c>
    </row>
    <row r="1998" spans="1:6" x14ac:dyDescent="0.2">
      <c r="A1998" s="96" t="s">
        <v>11</v>
      </c>
      <c r="B1998" s="39">
        <v>1990</v>
      </c>
      <c r="C1998" s="78" t="s">
        <v>2496</v>
      </c>
      <c r="D1998" s="73" t="s">
        <v>18</v>
      </c>
      <c r="E1998" s="74" t="s">
        <v>14</v>
      </c>
      <c r="F1998" s="74"/>
    </row>
    <row r="1999" spans="1:6" x14ac:dyDescent="0.2">
      <c r="A1999" s="96" t="s">
        <v>11</v>
      </c>
      <c r="B1999" s="39">
        <v>1991</v>
      </c>
      <c r="C1999" s="78" t="s">
        <v>2497</v>
      </c>
      <c r="D1999" s="73" t="s">
        <v>18</v>
      </c>
      <c r="E1999" s="74" t="s">
        <v>14</v>
      </c>
      <c r="F1999" s="74"/>
    </row>
    <row r="2000" spans="1:6" x14ac:dyDescent="0.2">
      <c r="A2000" s="96" t="s">
        <v>11</v>
      </c>
      <c r="B2000" s="39">
        <v>1992</v>
      </c>
      <c r="C2000" s="78" t="s">
        <v>2498</v>
      </c>
      <c r="D2000" s="73" t="s">
        <v>22</v>
      </c>
      <c r="E2000" s="74" t="s">
        <v>310</v>
      </c>
      <c r="F2000" s="74" t="s">
        <v>2499</v>
      </c>
    </row>
    <row r="2001" spans="1:6" x14ac:dyDescent="0.2">
      <c r="A2001" s="96" t="s">
        <v>11</v>
      </c>
      <c r="B2001" s="39">
        <v>1993</v>
      </c>
      <c r="C2001" s="78" t="s">
        <v>2500</v>
      </c>
      <c r="D2001" s="73" t="s">
        <v>22</v>
      </c>
      <c r="E2001" s="74" t="s">
        <v>14</v>
      </c>
      <c r="F2001" s="74" t="s">
        <v>2501</v>
      </c>
    </row>
    <row r="2002" spans="1:6" x14ac:dyDescent="0.2">
      <c r="A2002" s="96" t="s">
        <v>11</v>
      </c>
      <c r="B2002" s="39">
        <v>1994</v>
      </c>
      <c r="C2002" s="78" t="s">
        <v>2502</v>
      </c>
      <c r="D2002" s="73" t="s">
        <v>22</v>
      </c>
      <c r="E2002" s="74" t="s">
        <v>2503</v>
      </c>
      <c r="F2002" s="74" t="s">
        <v>2504</v>
      </c>
    </row>
    <row r="2003" spans="1:6" x14ac:dyDescent="0.2">
      <c r="A2003" s="96" t="s">
        <v>11</v>
      </c>
      <c r="B2003" s="39">
        <v>1995</v>
      </c>
      <c r="C2003" s="78" t="s">
        <v>2505</v>
      </c>
      <c r="D2003" s="73" t="s">
        <v>18</v>
      </c>
      <c r="E2003" s="74" t="s">
        <v>14</v>
      </c>
      <c r="F2003" s="74"/>
    </row>
    <row r="2004" spans="1:6" x14ac:dyDescent="0.2">
      <c r="A2004" s="96" t="s">
        <v>11</v>
      </c>
      <c r="B2004" s="39">
        <v>1996</v>
      </c>
      <c r="C2004" s="78" t="s">
        <v>2506</v>
      </c>
      <c r="D2004" s="73" t="s">
        <v>13</v>
      </c>
      <c r="E2004" s="74" t="s">
        <v>14</v>
      </c>
      <c r="F2004" s="74"/>
    </row>
    <row r="2005" spans="1:6" x14ac:dyDescent="0.2">
      <c r="A2005" s="96" t="s">
        <v>11</v>
      </c>
      <c r="B2005" s="39">
        <v>1997</v>
      </c>
      <c r="C2005" s="78" t="s">
        <v>2507</v>
      </c>
      <c r="D2005" s="73" t="s">
        <v>18</v>
      </c>
      <c r="E2005" s="74" t="s">
        <v>19</v>
      </c>
      <c r="F2005" s="74" t="s">
        <v>2508</v>
      </c>
    </row>
    <row r="2006" spans="1:6" x14ac:dyDescent="0.2">
      <c r="A2006" s="96" t="s">
        <v>11</v>
      </c>
      <c r="B2006" s="39">
        <v>1998</v>
      </c>
      <c r="C2006" s="78" t="s">
        <v>2509</v>
      </c>
      <c r="D2006" s="73" t="s">
        <v>54</v>
      </c>
      <c r="E2006" s="74" t="s">
        <v>19</v>
      </c>
      <c r="F2006" s="74" t="s">
        <v>2510</v>
      </c>
    </row>
    <row r="2007" spans="1:6" x14ac:dyDescent="0.2">
      <c r="A2007" s="96" t="s">
        <v>11</v>
      </c>
      <c r="B2007" s="39">
        <v>1999</v>
      </c>
      <c r="C2007" s="78" t="s">
        <v>2511</v>
      </c>
      <c r="D2007" s="73" t="s">
        <v>18</v>
      </c>
      <c r="E2007" s="74" t="s">
        <v>14</v>
      </c>
      <c r="F2007" s="74" t="s">
        <v>2512</v>
      </c>
    </row>
    <row r="2008" spans="1:6" x14ac:dyDescent="0.2">
      <c r="A2008" s="96" t="s">
        <v>11</v>
      </c>
      <c r="B2008" s="39">
        <v>2000</v>
      </c>
      <c r="C2008" s="78" t="s">
        <v>2513</v>
      </c>
      <c r="D2008" s="73" t="s">
        <v>18</v>
      </c>
      <c r="E2008" s="74" t="s">
        <v>14</v>
      </c>
      <c r="F2008" s="74" t="s">
        <v>77</v>
      </c>
    </row>
    <row r="2009" spans="1:6" x14ac:dyDescent="0.2">
      <c r="A2009" s="96" t="s">
        <v>11</v>
      </c>
      <c r="B2009" s="39">
        <v>2001</v>
      </c>
      <c r="C2009" s="78" t="s">
        <v>2514</v>
      </c>
      <c r="D2009" s="73" t="s">
        <v>18</v>
      </c>
      <c r="E2009" s="74" t="s">
        <v>14</v>
      </c>
      <c r="F2009" s="74" t="s">
        <v>2512</v>
      </c>
    </row>
    <row r="2010" spans="1:6" x14ac:dyDescent="0.2">
      <c r="A2010" s="96" t="s">
        <v>11</v>
      </c>
      <c r="B2010" s="39">
        <v>2002</v>
      </c>
      <c r="C2010" s="78" t="s">
        <v>2515</v>
      </c>
      <c r="D2010" s="73" t="s">
        <v>18</v>
      </c>
      <c r="E2010" s="74" t="s">
        <v>14</v>
      </c>
      <c r="F2010" s="74" t="s">
        <v>77</v>
      </c>
    </row>
    <row r="2011" spans="1:6" x14ac:dyDescent="0.2">
      <c r="A2011" s="96" t="s">
        <v>11</v>
      </c>
      <c r="B2011" s="39">
        <v>2003</v>
      </c>
      <c r="C2011" s="78" t="s">
        <v>2516</v>
      </c>
      <c r="D2011" s="73" t="s">
        <v>18</v>
      </c>
      <c r="E2011" s="74" t="s">
        <v>14</v>
      </c>
      <c r="F2011" s="74" t="s">
        <v>2517</v>
      </c>
    </row>
    <row r="2012" spans="1:6" x14ac:dyDescent="0.2">
      <c r="A2012" s="96" t="s">
        <v>11</v>
      </c>
      <c r="B2012" s="39">
        <v>2004</v>
      </c>
      <c r="C2012" s="54" t="s">
        <v>3052</v>
      </c>
      <c r="D2012" s="55" t="s">
        <v>18</v>
      </c>
      <c r="E2012" s="56" t="s">
        <v>14</v>
      </c>
      <c r="F2012" s="56" t="s">
        <v>315</v>
      </c>
    </row>
    <row r="2013" spans="1:6" x14ac:dyDescent="0.2">
      <c r="A2013" s="96" t="s">
        <v>11</v>
      </c>
      <c r="B2013" s="39">
        <v>2005</v>
      </c>
      <c r="C2013" s="78" t="s">
        <v>2518</v>
      </c>
      <c r="D2013" s="73" t="s">
        <v>18</v>
      </c>
      <c r="E2013" s="74" t="s">
        <v>14</v>
      </c>
      <c r="F2013" s="74" t="s">
        <v>2519</v>
      </c>
    </row>
    <row r="2014" spans="1:6" x14ac:dyDescent="0.2">
      <c r="A2014" s="96" t="s">
        <v>11</v>
      </c>
      <c r="B2014" s="39">
        <v>2006</v>
      </c>
      <c r="C2014" s="78" t="s">
        <v>2520</v>
      </c>
      <c r="D2014" s="73" t="s">
        <v>18</v>
      </c>
      <c r="E2014" s="74" t="s">
        <v>14</v>
      </c>
      <c r="F2014" s="74" t="s">
        <v>1317</v>
      </c>
    </row>
    <row r="2015" spans="1:6" x14ac:dyDescent="0.2">
      <c r="A2015" s="96" t="s">
        <v>11</v>
      </c>
      <c r="B2015" s="39">
        <v>2007</v>
      </c>
      <c r="C2015" s="78" t="s">
        <v>2521</v>
      </c>
      <c r="D2015" s="73" t="s">
        <v>18</v>
      </c>
      <c r="E2015" s="74" t="s">
        <v>14</v>
      </c>
      <c r="F2015" s="74" t="s">
        <v>81</v>
      </c>
    </row>
    <row r="2016" spans="1:6" x14ac:dyDescent="0.2">
      <c r="A2016" s="96" t="s">
        <v>11</v>
      </c>
      <c r="B2016" s="39">
        <v>2008</v>
      </c>
      <c r="C2016" s="78" t="s">
        <v>2522</v>
      </c>
      <c r="D2016" s="73" t="s">
        <v>58</v>
      </c>
      <c r="E2016" s="74" t="s">
        <v>14</v>
      </c>
      <c r="F2016" s="74" t="s">
        <v>765</v>
      </c>
    </row>
    <row r="2017" spans="1:6" x14ac:dyDescent="0.2">
      <c r="A2017" s="96" t="s">
        <v>11</v>
      </c>
      <c r="B2017" s="39">
        <v>2009</v>
      </c>
      <c r="C2017" s="78" t="s">
        <v>2523</v>
      </c>
      <c r="D2017" s="73" t="s">
        <v>18</v>
      </c>
      <c r="E2017" s="74" t="s">
        <v>475</v>
      </c>
      <c r="F2017" s="74" t="s">
        <v>2524</v>
      </c>
    </row>
    <row r="2018" spans="1:6" x14ac:dyDescent="0.2">
      <c r="A2018" s="96" t="s">
        <v>11</v>
      </c>
      <c r="B2018" s="39">
        <v>2010</v>
      </c>
      <c r="C2018" s="78" t="s">
        <v>2525</v>
      </c>
      <c r="D2018" s="73" t="s">
        <v>22</v>
      </c>
      <c r="E2018" s="74" t="s">
        <v>14</v>
      </c>
      <c r="F2018" s="74"/>
    </row>
    <row r="2019" spans="1:6" x14ac:dyDescent="0.2">
      <c r="A2019" s="96" t="s">
        <v>11</v>
      </c>
      <c r="B2019" s="39">
        <v>2011</v>
      </c>
      <c r="C2019" s="78" t="s">
        <v>2526</v>
      </c>
      <c r="D2019" s="73" t="s">
        <v>58</v>
      </c>
      <c r="E2019" s="74" t="s">
        <v>14</v>
      </c>
      <c r="F2019" s="74" t="s">
        <v>250</v>
      </c>
    </row>
    <row r="2020" spans="1:6" x14ac:dyDescent="0.2">
      <c r="A2020" s="96" t="s">
        <v>11</v>
      </c>
      <c r="B2020" s="39">
        <v>2012</v>
      </c>
      <c r="C2020" s="78" t="s">
        <v>2527</v>
      </c>
      <c r="D2020" s="73" t="s">
        <v>22</v>
      </c>
      <c r="E2020" s="74" t="s">
        <v>14</v>
      </c>
      <c r="F2020" s="74"/>
    </row>
    <row r="2021" spans="1:6" x14ac:dyDescent="0.2">
      <c r="A2021" s="96" t="s">
        <v>11</v>
      </c>
      <c r="B2021" s="39">
        <v>2013</v>
      </c>
      <c r="C2021" s="78" t="s">
        <v>2528</v>
      </c>
      <c r="D2021" s="73" t="s">
        <v>18</v>
      </c>
      <c r="E2021" s="74" t="s">
        <v>19</v>
      </c>
      <c r="F2021" s="74" t="s">
        <v>2529</v>
      </c>
    </row>
    <row r="2022" spans="1:6" x14ac:dyDescent="0.2">
      <c r="A2022" s="96" t="s">
        <v>11</v>
      </c>
      <c r="B2022" s="39">
        <v>2014</v>
      </c>
      <c r="C2022" s="78" t="s">
        <v>2530</v>
      </c>
      <c r="D2022" s="73" t="s">
        <v>22</v>
      </c>
      <c r="E2022" s="74" t="s">
        <v>2531</v>
      </c>
      <c r="F2022" s="74" t="s">
        <v>2532</v>
      </c>
    </row>
    <row r="2023" spans="1:6" x14ac:dyDescent="0.2">
      <c r="A2023" s="96" t="s">
        <v>11</v>
      </c>
      <c r="B2023" s="39">
        <v>2015</v>
      </c>
      <c r="C2023" s="78" t="s">
        <v>2533</v>
      </c>
      <c r="D2023" s="73" t="s">
        <v>22</v>
      </c>
      <c r="E2023" s="74" t="s">
        <v>879</v>
      </c>
      <c r="F2023" s="74" t="s">
        <v>2534</v>
      </c>
    </row>
    <row r="2024" spans="1:6" x14ac:dyDescent="0.2">
      <c r="A2024" s="96" t="s">
        <v>11</v>
      </c>
      <c r="B2024" s="39">
        <v>2016</v>
      </c>
      <c r="C2024" s="78" t="s">
        <v>2535</v>
      </c>
      <c r="D2024" s="73" t="s">
        <v>22</v>
      </c>
      <c r="E2024" s="74" t="s">
        <v>879</v>
      </c>
      <c r="F2024" s="74" t="s">
        <v>2534</v>
      </c>
    </row>
    <row r="2025" spans="1:6" x14ac:dyDescent="0.2">
      <c r="A2025" s="96" t="s">
        <v>11</v>
      </c>
      <c r="B2025" s="39">
        <v>2017</v>
      </c>
      <c r="C2025" s="78" t="s">
        <v>2536</v>
      </c>
      <c r="D2025" s="73" t="s">
        <v>184</v>
      </c>
      <c r="E2025" s="74" t="s">
        <v>19</v>
      </c>
      <c r="F2025" s="74" t="s">
        <v>2537</v>
      </c>
    </row>
    <row r="2026" spans="1:6" x14ac:dyDescent="0.2">
      <c r="A2026" s="96" t="s">
        <v>11</v>
      </c>
      <c r="B2026" s="39">
        <v>2018</v>
      </c>
      <c r="C2026" s="78" t="s">
        <v>2538</v>
      </c>
      <c r="D2026" s="73" t="s">
        <v>43</v>
      </c>
      <c r="E2026" s="74" t="s">
        <v>44</v>
      </c>
      <c r="F2026" s="74" t="s">
        <v>2539</v>
      </c>
    </row>
    <row r="2027" spans="1:6" x14ac:dyDescent="0.2">
      <c r="A2027" s="96" t="s">
        <v>11</v>
      </c>
      <c r="B2027" s="39">
        <v>2019</v>
      </c>
      <c r="C2027" s="78" t="s">
        <v>2540</v>
      </c>
      <c r="D2027" s="73" t="s">
        <v>22</v>
      </c>
      <c r="E2027" s="74" t="s">
        <v>1756</v>
      </c>
      <c r="F2027" s="74" t="s">
        <v>2541</v>
      </c>
    </row>
    <row r="2028" spans="1:6" x14ac:dyDescent="0.2">
      <c r="A2028" s="96" t="s">
        <v>11</v>
      </c>
      <c r="B2028" s="39">
        <v>2020</v>
      </c>
      <c r="C2028" s="54" t="s">
        <v>2542</v>
      </c>
      <c r="D2028" s="55" t="s">
        <v>18</v>
      </c>
      <c r="E2028" s="56" t="s">
        <v>14</v>
      </c>
      <c r="F2028" s="56" t="s">
        <v>2543</v>
      </c>
    </row>
    <row r="2029" spans="1:6" x14ac:dyDescent="0.2">
      <c r="A2029" s="96" t="s">
        <v>11</v>
      </c>
      <c r="B2029" s="39">
        <v>2021</v>
      </c>
      <c r="C2029" s="78" t="s">
        <v>2544</v>
      </c>
      <c r="D2029" s="73" t="s">
        <v>22</v>
      </c>
      <c r="E2029" s="74" t="s">
        <v>14</v>
      </c>
      <c r="F2029" s="74" t="s">
        <v>329</v>
      </c>
    </row>
    <row r="2030" spans="1:6" x14ac:dyDescent="0.2">
      <c r="A2030" s="96" t="s">
        <v>11</v>
      </c>
      <c r="B2030" s="39">
        <v>2022</v>
      </c>
      <c r="C2030" s="78" t="s">
        <v>2545</v>
      </c>
      <c r="D2030" s="73" t="s">
        <v>22</v>
      </c>
      <c r="E2030" s="74" t="s">
        <v>14</v>
      </c>
      <c r="F2030" s="74" t="s">
        <v>329</v>
      </c>
    </row>
    <row r="2031" spans="1:6" x14ac:dyDescent="0.2">
      <c r="A2031" s="96" t="s">
        <v>11</v>
      </c>
      <c r="B2031" s="39">
        <v>2023</v>
      </c>
      <c r="C2031" s="78" t="s">
        <v>2546</v>
      </c>
      <c r="D2031" s="73" t="s">
        <v>22</v>
      </c>
      <c r="E2031" s="74" t="s">
        <v>14</v>
      </c>
      <c r="F2031" s="74" t="s">
        <v>329</v>
      </c>
    </row>
    <row r="2032" spans="1:6" x14ac:dyDescent="0.2">
      <c r="A2032" s="96" t="s">
        <v>11</v>
      </c>
      <c r="B2032" s="39">
        <v>2024</v>
      </c>
      <c r="C2032" s="78" t="s">
        <v>2547</v>
      </c>
      <c r="D2032" s="73" t="s">
        <v>18</v>
      </c>
      <c r="E2032" s="74" t="s">
        <v>14</v>
      </c>
      <c r="F2032" s="74" t="s">
        <v>1000</v>
      </c>
    </row>
    <row r="2033" spans="1:6" x14ac:dyDescent="0.2">
      <c r="A2033" s="96" t="s">
        <v>11</v>
      </c>
      <c r="B2033" s="39">
        <v>2025</v>
      </c>
      <c r="C2033" s="78" t="s">
        <v>2548</v>
      </c>
      <c r="D2033" s="73" t="s">
        <v>18</v>
      </c>
      <c r="E2033" s="74" t="s">
        <v>14</v>
      </c>
      <c r="F2033" s="74" t="s">
        <v>1000</v>
      </c>
    </row>
    <row r="2034" spans="1:6" x14ac:dyDescent="0.2">
      <c r="A2034" s="96" t="s">
        <v>11</v>
      </c>
      <c r="B2034" s="39">
        <v>2026</v>
      </c>
      <c r="C2034" s="78" t="s">
        <v>2549</v>
      </c>
      <c r="D2034" s="73" t="s">
        <v>18</v>
      </c>
      <c r="E2034" s="74" t="s">
        <v>14</v>
      </c>
      <c r="F2034" s="74" t="s">
        <v>402</v>
      </c>
    </row>
    <row r="2035" spans="1:6" x14ac:dyDescent="0.2">
      <c r="A2035" s="96" t="s">
        <v>11</v>
      </c>
      <c r="B2035" s="39">
        <v>2027</v>
      </c>
      <c r="C2035" s="78" t="s">
        <v>2550</v>
      </c>
      <c r="D2035" s="73" t="s">
        <v>18</v>
      </c>
      <c r="E2035" s="74" t="s">
        <v>14</v>
      </c>
      <c r="F2035" s="74" t="s">
        <v>719</v>
      </c>
    </row>
    <row r="2036" spans="1:6" x14ac:dyDescent="0.2">
      <c r="A2036" s="96" t="s">
        <v>11</v>
      </c>
      <c r="B2036" s="39">
        <v>2028</v>
      </c>
      <c r="C2036" s="78" t="s">
        <v>2551</v>
      </c>
      <c r="D2036" s="73" t="s">
        <v>18</v>
      </c>
      <c r="E2036" s="74" t="s">
        <v>14</v>
      </c>
      <c r="F2036" s="74" t="s">
        <v>682</v>
      </c>
    </row>
    <row r="2037" spans="1:6" x14ac:dyDescent="0.2">
      <c r="A2037" s="96" t="s">
        <v>11</v>
      </c>
      <c r="B2037" s="39">
        <v>2029</v>
      </c>
      <c r="C2037" s="78" t="s">
        <v>2552</v>
      </c>
      <c r="D2037" s="73" t="s">
        <v>18</v>
      </c>
      <c r="E2037" s="74" t="s">
        <v>44</v>
      </c>
      <c r="F2037" s="74" t="s">
        <v>2553</v>
      </c>
    </row>
    <row r="2038" spans="1:6" x14ac:dyDescent="0.2">
      <c r="A2038" s="96" t="s">
        <v>11</v>
      </c>
      <c r="B2038" s="39">
        <v>2030</v>
      </c>
      <c r="C2038" s="78" t="s">
        <v>2554</v>
      </c>
      <c r="D2038" s="73" t="s">
        <v>18</v>
      </c>
      <c r="E2038" s="74" t="s">
        <v>14</v>
      </c>
      <c r="F2038" s="74" t="s">
        <v>699</v>
      </c>
    </row>
    <row r="2039" spans="1:6" x14ac:dyDescent="0.2">
      <c r="A2039" s="96" t="s">
        <v>11</v>
      </c>
      <c r="B2039" s="39">
        <v>2031</v>
      </c>
      <c r="C2039" s="78" t="s">
        <v>2555</v>
      </c>
      <c r="D2039" s="73" t="s">
        <v>13</v>
      </c>
      <c r="E2039" s="74" t="s">
        <v>14</v>
      </c>
      <c r="F2039" s="74" t="s">
        <v>1201</v>
      </c>
    </row>
    <row r="2040" spans="1:6" x14ac:dyDescent="0.2">
      <c r="A2040" s="96" t="s">
        <v>11</v>
      </c>
      <c r="B2040" s="39">
        <v>2032</v>
      </c>
      <c r="C2040" s="54" t="s">
        <v>3019</v>
      </c>
      <c r="D2040" s="55" t="s">
        <v>18</v>
      </c>
      <c r="E2040" s="56" t="s">
        <v>14</v>
      </c>
      <c r="F2040" s="56" t="s">
        <v>660</v>
      </c>
    </row>
    <row r="2041" spans="1:6" x14ac:dyDescent="0.2">
      <c r="A2041" s="96" t="s">
        <v>11</v>
      </c>
      <c r="B2041" s="39">
        <v>2033</v>
      </c>
      <c r="C2041" s="78" t="s">
        <v>2556</v>
      </c>
      <c r="D2041" s="73" t="s">
        <v>18</v>
      </c>
      <c r="E2041" s="74" t="s">
        <v>44</v>
      </c>
      <c r="F2041" s="74" t="s">
        <v>2557</v>
      </c>
    </row>
    <row r="2042" spans="1:6" x14ac:dyDescent="0.2">
      <c r="A2042" s="96" t="s">
        <v>11</v>
      </c>
      <c r="B2042" s="39">
        <v>2034</v>
      </c>
      <c r="C2042" s="78" t="s">
        <v>2558</v>
      </c>
      <c r="D2042" s="73" t="s">
        <v>22</v>
      </c>
      <c r="E2042" s="74" t="s">
        <v>14</v>
      </c>
      <c r="F2042" s="74" t="s">
        <v>321</v>
      </c>
    </row>
    <row r="2043" spans="1:6" x14ac:dyDescent="0.2">
      <c r="A2043" s="96" t="s">
        <v>11</v>
      </c>
      <c r="B2043" s="39">
        <v>2035</v>
      </c>
      <c r="C2043" s="54" t="s">
        <v>3044</v>
      </c>
      <c r="D2043" s="55" t="s">
        <v>18</v>
      </c>
      <c r="E2043" s="56" t="s">
        <v>14</v>
      </c>
      <c r="F2043" s="56" t="s">
        <v>24</v>
      </c>
    </row>
    <row r="2044" spans="1:6" x14ac:dyDescent="0.2">
      <c r="A2044" s="96" t="s">
        <v>11</v>
      </c>
      <c r="B2044" s="39">
        <v>2036</v>
      </c>
      <c r="C2044" s="78" t="s">
        <v>2559</v>
      </c>
      <c r="D2044" s="73" t="s">
        <v>43</v>
      </c>
      <c r="E2044" s="74" t="s">
        <v>44</v>
      </c>
      <c r="F2044" s="74" t="s">
        <v>2081</v>
      </c>
    </row>
    <row r="2045" spans="1:6" x14ac:dyDescent="0.2">
      <c r="A2045" s="96" t="s">
        <v>11</v>
      </c>
      <c r="B2045" s="39">
        <v>2037</v>
      </c>
      <c r="C2045" s="78" t="s">
        <v>2560</v>
      </c>
      <c r="D2045" s="73" t="s">
        <v>184</v>
      </c>
      <c r="E2045" s="74" t="s">
        <v>44</v>
      </c>
      <c r="F2045" s="74" t="s">
        <v>2561</v>
      </c>
    </row>
    <row r="2046" spans="1:6" x14ac:dyDescent="0.2">
      <c r="A2046" s="96" t="s">
        <v>11</v>
      </c>
      <c r="B2046" s="39">
        <v>2038</v>
      </c>
      <c r="C2046" s="78" t="s">
        <v>2562</v>
      </c>
      <c r="D2046" s="73" t="s">
        <v>18</v>
      </c>
      <c r="E2046" s="74" t="s">
        <v>14</v>
      </c>
      <c r="F2046" s="74" t="s">
        <v>267</v>
      </c>
    </row>
    <row r="2047" spans="1:6" x14ac:dyDescent="0.2">
      <c r="A2047" s="96" t="s">
        <v>11</v>
      </c>
      <c r="B2047" s="39">
        <v>2039</v>
      </c>
      <c r="C2047" s="78" t="s">
        <v>2563</v>
      </c>
      <c r="D2047" s="73" t="s">
        <v>58</v>
      </c>
      <c r="E2047" s="74" t="s">
        <v>14</v>
      </c>
      <c r="F2047" s="74" t="s">
        <v>2564</v>
      </c>
    </row>
    <row r="2048" spans="1:6" x14ac:dyDescent="0.2">
      <c r="A2048" s="96" t="s">
        <v>11</v>
      </c>
      <c r="B2048" s="39">
        <v>2040</v>
      </c>
      <c r="C2048" s="78" t="s">
        <v>2565</v>
      </c>
      <c r="D2048" s="73" t="s">
        <v>58</v>
      </c>
      <c r="E2048" s="74" t="s">
        <v>14</v>
      </c>
      <c r="F2048" s="74" t="s">
        <v>2564</v>
      </c>
    </row>
    <row r="2049" spans="1:6" x14ac:dyDescent="0.2">
      <c r="A2049" s="96" t="s">
        <v>11</v>
      </c>
      <c r="B2049" s="39">
        <v>2041</v>
      </c>
      <c r="C2049" s="78" t="s">
        <v>2566</v>
      </c>
      <c r="D2049" s="73" t="s">
        <v>58</v>
      </c>
      <c r="E2049" s="74" t="s">
        <v>14</v>
      </c>
      <c r="F2049" s="74" t="s">
        <v>2564</v>
      </c>
    </row>
    <row r="2050" spans="1:6" x14ac:dyDescent="0.2">
      <c r="A2050" s="96" t="s">
        <v>11</v>
      </c>
      <c r="B2050" s="39">
        <v>2042</v>
      </c>
      <c r="C2050" s="78" t="s">
        <v>2567</v>
      </c>
      <c r="D2050" s="73" t="s">
        <v>22</v>
      </c>
      <c r="E2050" s="74" t="s">
        <v>14</v>
      </c>
      <c r="F2050" s="74" t="s">
        <v>2381</v>
      </c>
    </row>
    <row r="2051" spans="1:6" x14ac:dyDescent="0.2">
      <c r="A2051" s="96" t="s">
        <v>11</v>
      </c>
      <c r="B2051" s="39">
        <v>2043</v>
      </c>
      <c r="C2051" s="78" t="s">
        <v>2568</v>
      </c>
      <c r="D2051" s="73" t="s">
        <v>18</v>
      </c>
      <c r="E2051" s="74" t="s">
        <v>14</v>
      </c>
      <c r="F2051" s="74" t="s">
        <v>2381</v>
      </c>
    </row>
    <row r="2052" spans="1:6" x14ac:dyDescent="0.2">
      <c r="A2052" s="96" t="s">
        <v>11</v>
      </c>
      <c r="B2052" s="39">
        <v>2044</v>
      </c>
      <c r="C2052" s="78" t="s">
        <v>2569</v>
      </c>
      <c r="D2052" s="73" t="s">
        <v>22</v>
      </c>
      <c r="E2052" s="74" t="s">
        <v>14</v>
      </c>
      <c r="F2052" s="74" t="s">
        <v>2381</v>
      </c>
    </row>
    <row r="2053" spans="1:6" x14ac:dyDescent="0.2">
      <c r="A2053" s="96" t="s">
        <v>11</v>
      </c>
      <c r="B2053" s="39">
        <v>2045</v>
      </c>
      <c r="C2053" s="78" t="s">
        <v>2570</v>
      </c>
      <c r="D2053" s="73" t="s">
        <v>22</v>
      </c>
      <c r="E2053" s="74" t="s">
        <v>14</v>
      </c>
      <c r="F2053" s="74" t="s">
        <v>2571</v>
      </c>
    </row>
    <row r="2054" spans="1:6" x14ac:dyDescent="0.2">
      <c r="A2054" s="96" t="s">
        <v>11</v>
      </c>
      <c r="B2054" s="39">
        <v>2046</v>
      </c>
      <c r="C2054" s="78" t="s">
        <v>2572</v>
      </c>
      <c r="D2054" s="73" t="s">
        <v>18</v>
      </c>
      <c r="E2054" s="74" t="s">
        <v>14</v>
      </c>
      <c r="F2054" s="74" t="s">
        <v>2381</v>
      </c>
    </row>
    <row r="2055" spans="1:6" x14ac:dyDescent="0.2">
      <c r="A2055" s="96" t="s">
        <v>11</v>
      </c>
      <c r="B2055" s="39">
        <v>2047</v>
      </c>
      <c r="C2055" s="78" t="s">
        <v>2573</v>
      </c>
      <c r="D2055" s="73" t="s">
        <v>18</v>
      </c>
      <c r="E2055" s="74" t="s">
        <v>14</v>
      </c>
      <c r="F2055" s="74" t="s">
        <v>321</v>
      </c>
    </row>
    <row r="2056" spans="1:6" x14ac:dyDescent="0.2">
      <c r="A2056" s="96" t="s">
        <v>11</v>
      </c>
      <c r="B2056" s="39">
        <v>2048</v>
      </c>
      <c r="C2056" s="78" t="s">
        <v>2574</v>
      </c>
      <c r="D2056" s="73" t="s">
        <v>18</v>
      </c>
      <c r="E2056" s="74" t="s">
        <v>14</v>
      </c>
      <c r="F2056" s="74" t="s">
        <v>321</v>
      </c>
    </row>
    <row r="2057" spans="1:6" x14ac:dyDescent="0.2">
      <c r="A2057" s="96" t="s">
        <v>11</v>
      </c>
      <c r="B2057" s="39">
        <v>2049</v>
      </c>
      <c r="C2057" s="78" t="s">
        <v>2575</v>
      </c>
      <c r="D2057" s="73" t="s">
        <v>18</v>
      </c>
      <c r="E2057" s="74" t="s">
        <v>14</v>
      </c>
      <c r="F2057" s="74" t="s">
        <v>321</v>
      </c>
    </row>
    <row r="2058" spans="1:6" x14ac:dyDescent="0.2">
      <c r="A2058" s="96" t="s">
        <v>11</v>
      </c>
      <c r="B2058" s="39">
        <v>2050</v>
      </c>
      <c r="C2058" s="78" t="s">
        <v>2576</v>
      </c>
      <c r="D2058" s="73" t="s">
        <v>18</v>
      </c>
      <c r="E2058" s="74" t="s">
        <v>14</v>
      </c>
      <c r="F2058" s="74" t="s">
        <v>250</v>
      </c>
    </row>
    <row r="2059" spans="1:6" x14ac:dyDescent="0.2">
      <c r="A2059" s="96" t="s">
        <v>11</v>
      </c>
      <c r="B2059" s="39">
        <v>2051</v>
      </c>
      <c r="C2059" s="78" t="s">
        <v>2577</v>
      </c>
      <c r="D2059" s="73" t="s">
        <v>22</v>
      </c>
      <c r="E2059" s="74" t="s">
        <v>14</v>
      </c>
      <c r="F2059" s="74" t="s">
        <v>250</v>
      </c>
    </row>
    <row r="2060" spans="1:6" x14ac:dyDescent="0.2">
      <c r="A2060" s="96" t="s">
        <v>11</v>
      </c>
      <c r="B2060" s="39">
        <v>2052</v>
      </c>
      <c r="C2060" s="78" t="s">
        <v>2578</v>
      </c>
      <c r="D2060" s="73" t="s">
        <v>184</v>
      </c>
      <c r="E2060" s="74" t="s">
        <v>14</v>
      </c>
      <c r="F2060" s="74" t="s">
        <v>250</v>
      </c>
    </row>
    <row r="2061" spans="1:6" x14ac:dyDescent="0.2">
      <c r="A2061" s="96" t="s">
        <v>11</v>
      </c>
      <c r="B2061" s="39">
        <v>2053</v>
      </c>
      <c r="C2061" s="78" t="s">
        <v>2579</v>
      </c>
      <c r="D2061" s="73" t="s">
        <v>22</v>
      </c>
      <c r="E2061" s="74" t="s">
        <v>14</v>
      </c>
      <c r="F2061" s="74" t="s">
        <v>250</v>
      </c>
    </row>
    <row r="2062" spans="1:6" x14ac:dyDescent="0.2">
      <c r="A2062" s="96" t="s">
        <v>11</v>
      </c>
      <c r="B2062" s="39">
        <v>2054</v>
      </c>
      <c r="C2062" s="78" t="s">
        <v>2580</v>
      </c>
      <c r="D2062" s="73" t="s">
        <v>54</v>
      </c>
      <c r="E2062" s="74" t="s">
        <v>14</v>
      </c>
      <c r="F2062" s="74"/>
    </row>
    <row r="2063" spans="1:6" x14ac:dyDescent="0.2">
      <c r="A2063" s="96" t="s">
        <v>11</v>
      </c>
      <c r="B2063" s="39">
        <v>2055</v>
      </c>
      <c r="C2063" s="54" t="s">
        <v>3027</v>
      </c>
      <c r="D2063" s="55" t="s">
        <v>18</v>
      </c>
      <c r="E2063" s="56" t="s">
        <v>14</v>
      </c>
      <c r="F2063" s="56" t="s">
        <v>3028</v>
      </c>
    </row>
    <row r="2064" spans="1:6" x14ac:dyDescent="0.2">
      <c r="A2064" s="96" t="s">
        <v>11</v>
      </c>
      <c r="B2064" s="39">
        <v>2056</v>
      </c>
      <c r="C2064" s="78" t="s">
        <v>2581</v>
      </c>
      <c r="D2064" s="73" t="s">
        <v>43</v>
      </c>
      <c r="E2064" s="74" t="s">
        <v>14</v>
      </c>
      <c r="F2064" s="74" t="s">
        <v>2582</v>
      </c>
    </row>
    <row r="2065" spans="1:6" x14ac:dyDescent="0.2">
      <c r="A2065" s="96" t="s">
        <v>11</v>
      </c>
      <c r="B2065" s="39">
        <v>2057</v>
      </c>
      <c r="C2065" s="54" t="s">
        <v>3035</v>
      </c>
      <c r="D2065" s="55" t="s">
        <v>18</v>
      </c>
      <c r="E2065" s="56" t="s">
        <v>14</v>
      </c>
      <c r="F2065" s="56" t="s">
        <v>3036</v>
      </c>
    </row>
    <row r="2066" spans="1:6" x14ac:dyDescent="0.2">
      <c r="A2066" s="96" t="s">
        <v>11</v>
      </c>
      <c r="B2066" s="39">
        <v>2058</v>
      </c>
      <c r="C2066" s="78" t="s">
        <v>2583</v>
      </c>
      <c r="D2066" s="73" t="s">
        <v>58</v>
      </c>
      <c r="E2066" s="74" t="s">
        <v>14</v>
      </c>
      <c r="F2066" s="74" t="s">
        <v>442</v>
      </c>
    </row>
    <row r="2067" spans="1:6" x14ac:dyDescent="0.2">
      <c r="A2067" s="96" t="s">
        <v>11</v>
      </c>
      <c r="B2067" s="39">
        <v>2059</v>
      </c>
      <c r="C2067" s="78" t="s">
        <v>2584</v>
      </c>
      <c r="D2067" s="73" t="s">
        <v>18</v>
      </c>
      <c r="E2067" s="74" t="s">
        <v>14</v>
      </c>
      <c r="F2067" s="74" t="s">
        <v>2585</v>
      </c>
    </row>
    <row r="2068" spans="1:6" x14ac:dyDescent="0.2">
      <c r="A2068" s="96" t="s">
        <v>11</v>
      </c>
      <c r="B2068" s="39">
        <v>2060</v>
      </c>
      <c r="C2068" s="78" t="s">
        <v>2586</v>
      </c>
      <c r="D2068" s="73" t="s">
        <v>18</v>
      </c>
      <c r="E2068" s="74" t="s">
        <v>14</v>
      </c>
      <c r="F2068" s="74" t="s">
        <v>2585</v>
      </c>
    </row>
    <row r="2069" spans="1:6" x14ac:dyDescent="0.2">
      <c r="A2069" s="96" t="s">
        <v>11</v>
      </c>
      <c r="B2069" s="39">
        <v>2061</v>
      </c>
      <c r="C2069" s="78" t="s">
        <v>2587</v>
      </c>
      <c r="D2069" s="73" t="s">
        <v>18</v>
      </c>
      <c r="E2069" s="74" t="s">
        <v>14</v>
      </c>
      <c r="F2069" s="74" t="s">
        <v>442</v>
      </c>
    </row>
    <row r="2070" spans="1:6" x14ac:dyDescent="0.2">
      <c r="A2070" s="96" t="s">
        <v>11</v>
      </c>
      <c r="B2070" s="39">
        <v>2062</v>
      </c>
      <c r="C2070" s="78" t="s">
        <v>2588</v>
      </c>
      <c r="D2070" s="73" t="s">
        <v>22</v>
      </c>
      <c r="E2070" s="74" t="s">
        <v>26</v>
      </c>
      <c r="F2070" s="74" t="s">
        <v>2589</v>
      </c>
    </row>
    <row r="2071" spans="1:6" x14ac:dyDescent="0.2">
      <c r="A2071" s="96" t="s">
        <v>11</v>
      </c>
      <c r="B2071" s="39">
        <v>2063</v>
      </c>
      <c r="C2071" s="78" t="s">
        <v>2590</v>
      </c>
      <c r="D2071" s="73" t="s">
        <v>43</v>
      </c>
      <c r="E2071" s="74" t="s">
        <v>26</v>
      </c>
      <c r="F2071" s="74" t="s">
        <v>2589</v>
      </c>
    </row>
    <row r="2072" spans="1:6" x14ac:dyDescent="0.2">
      <c r="A2072" s="96" t="s">
        <v>11</v>
      </c>
      <c r="B2072" s="39">
        <v>2064</v>
      </c>
      <c r="C2072" s="78" t="s">
        <v>2591</v>
      </c>
      <c r="D2072" s="73" t="s">
        <v>18</v>
      </c>
      <c r="E2072" s="74" t="s">
        <v>14</v>
      </c>
      <c r="F2072" s="74" t="s">
        <v>167</v>
      </c>
    </row>
    <row r="2073" spans="1:6" x14ac:dyDescent="0.2">
      <c r="A2073" s="96" t="s">
        <v>11</v>
      </c>
      <c r="B2073" s="39">
        <v>2065</v>
      </c>
      <c r="C2073" s="78" t="s">
        <v>2592</v>
      </c>
      <c r="D2073" s="73" t="s">
        <v>58</v>
      </c>
      <c r="E2073" s="74" t="s">
        <v>14</v>
      </c>
      <c r="F2073" s="74" t="s">
        <v>2593</v>
      </c>
    </row>
    <row r="2074" spans="1:6" x14ac:dyDescent="0.2">
      <c r="A2074" s="96" t="s">
        <v>11</v>
      </c>
      <c r="B2074" s="39">
        <v>2066</v>
      </c>
      <c r="C2074" s="78" t="s">
        <v>2594</v>
      </c>
      <c r="D2074" s="73" t="s">
        <v>58</v>
      </c>
      <c r="E2074" s="74" t="s">
        <v>14</v>
      </c>
      <c r="F2074" s="74" t="s">
        <v>2593</v>
      </c>
    </row>
    <row r="2075" spans="1:6" x14ac:dyDescent="0.2">
      <c r="A2075" s="96" t="s">
        <v>11</v>
      </c>
      <c r="B2075" s="39">
        <v>2067</v>
      </c>
      <c r="C2075" s="78" t="s">
        <v>2595</v>
      </c>
      <c r="D2075" s="73" t="s">
        <v>58</v>
      </c>
      <c r="E2075" s="74" t="s">
        <v>14</v>
      </c>
      <c r="F2075" s="74" t="s">
        <v>2593</v>
      </c>
    </row>
    <row r="2076" spans="1:6" x14ac:dyDescent="0.2">
      <c r="A2076" s="96" t="s">
        <v>11</v>
      </c>
      <c r="B2076" s="39">
        <v>2068</v>
      </c>
      <c r="C2076" s="78" t="s">
        <v>2596</v>
      </c>
      <c r="D2076" s="73" t="s">
        <v>58</v>
      </c>
      <c r="E2076" s="74" t="s">
        <v>14</v>
      </c>
      <c r="F2076" s="74" t="s">
        <v>2593</v>
      </c>
    </row>
    <row r="2077" spans="1:6" x14ac:dyDescent="0.2">
      <c r="A2077" s="96" t="s">
        <v>11</v>
      </c>
      <c r="B2077" s="39">
        <v>2069</v>
      </c>
      <c r="C2077" s="78" t="s">
        <v>2597</v>
      </c>
      <c r="D2077" s="73" t="s">
        <v>18</v>
      </c>
      <c r="E2077" s="74" t="s">
        <v>14</v>
      </c>
      <c r="F2077" s="74"/>
    </row>
    <row r="2078" spans="1:6" x14ac:dyDescent="0.2">
      <c r="A2078" s="96" t="s">
        <v>11</v>
      </c>
      <c r="B2078" s="39">
        <v>2070</v>
      </c>
      <c r="C2078" s="78" t="s">
        <v>2598</v>
      </c>
      <c r="D2078" s="73" t="s">
        <v>54</v>
      </c>
      <c r="E2078" s="74" t="s">
        <v>14</v>
      </c>
      <c r="F2078" s="74"/>
    </row>
    <row r="2079" spans="1:6" x14ac:dyDescent="0.2">
      <c r="A2079" s="96" t="s">
        <v>11</v>
      </c>
      <c r="B2079" s="39">
        <v>2071</v>
      </c>
      <c r="C2079" s="78" t="s">
        <v>2599</v>
      </c>
      <c r="D2079" s="73" t="s">
        <v>18</v>
      </c>
      <c r="E2079" s="74" t="s">
        <v>26</v>
      </c>
      <c r="F2079" s="74"/>
    </row>
    <row r="2080" spans="1:6" x14ac:dyDescent="0.2">
      <c r="A2080" s="96" t="s">
        <v>11</v>
      </c>
      <c r="B2080" s="39">
        <v>2072</v>
      </c>
      <c r="C2080" s="78" t="s">
        <v>2600</v>
      </c>
      <c r="D2080" s="73" t="s">
        <v>18</v>
      </c>
      <c r="E2080" s="74" t="s">
        <v>14</v>
      </c>
      <c r="F2080" s="74"/>
    </row>
    <row r="2081" spans="1:6" x14ac:dyDescent="0.2">
      <c r="A2081" s="96" t="s">
        <v>11</v>
      </c>
      <c r="B2081" s="39">
        <v>2073</v>
      </c>
      <c r="C2081" s="78" t="s">
        <v>2601</v>
      </c>
      <c r="D2081" s="73" t="s">
        <v>18</v>
      </c>
      <c r="E2081" s="74" t="s">
        <v>14</v>
      </c>
      <c r="F2081" s="74" t="s">
        <v>215</v>
      </c>
    </row>
    <row r="2082" spans="1:6" x14ac:dyDescent="0.2">
      <c r="A2082" s="96" t="s">
        <v>11</v>
      </c>
      <c r="B2082" s="39">
        <v>2074</v>
      </c>
      <c r="C2082" s="78" t="s">
        <v>2602</v>
      </c>
      <c r="D2082" s="73" t="s">
        <v>184</v>
      </c>
      <c r="E2082" s="74" t="s">
        <v>14</v>
      </c>
      <c r="F2082" s="74" t="s">
        <v>215</v>
      </c>
    </row>
    <row r="2083" spans="1:6" x14ac:dyDescent="0.2">
      <c r="A2083" s="96" t="s">
        <v>11</v>
      </c>
      <c r="B2083" s="39">
        <v>2075</v>
      </c>
      <c r="C2083" s="54" t="s">
        <v>2603</v>
      </c>
      <c r="D2083" s="55" t="s">
        <v>22</v>
      </c>
      <c r="E2083" s="56" t="s">
        <v>14</v>
      </c>
      <c r="F2083" s="56" t="s">
        <v>215</v>
      </c>
    </row>
    <row r="2084" spans="1:6" x14ac:dyDescent="0.2">
      <c r="A2084" s="96" t="s">
        <v>11</v>
      </c>
      <c r="B2084" s="39">
        <v>2076</v>
      </c>
      <c r="C2084" s="79" t="s">
        <v>2604</v>
      </c>
      <c r="D2084" s="73" t="s">
        <v>58</v>
      </c>
      <c r="E2084" s="74" t="s">
        <v>14</v>
      </c>
      <c r="F2084" s="74"/>
    </row>
    <row r="2085" spans="1:6" x14ac:dyDescent="0.2">
      <c r="A2085" s="96" t="s">
        <v>11</v>
      </c>
      <c r="B2085" s="39">
        <v>2077</v>
      </c>
      <c r="C2085" s="79" t="s">
        <v>2605</v>
      </c>
      <c r="D2085" s="73" t="s">
        <v>58</v>
      </c>
      <c r="E2085" s="74" t="s">
        <v>14</v>
      </c>
      <c r="F2085" s="74"/>
    </row>
    <row r="2086" spans="1:6" x14ac:dyDescent="0.2">
      <c r="A2086" s="96" t="s">
        <v>11</v>
      </c>
      <c r="B2086" s="39">
        <v>2078</v>
      </c>
      <c r="C2086" s="79" t="s">
        <v>2606</v>
      </c>
      <c r="D2086" s="73" t="s">
        <v>13</v>
      </c>
      <c r="E2086" s="74" t="s">
        <v>14</v>
      </c>
      <c r="F2086" s="74" t="s">
        <v>736</v>
      </c>
    </row>
    <row r="2087" spans="1:6" x14ac:dyDescent="0.2">
      <c r="A2087" s="96" t="s">
        <v>11</v>
      </c>
      <c r="B2087" s="39">
        <v>2079</v>
      </c>
      <c r="C2087" s="79" t="s">
        <v>2607</v>
      </c>
      <c r="D2087" s="73" t="s">
        <v>16</v>
      </c>
      <c r="E2087" s="74" t="s">
        <v>14</v>
      </c>
      <c r="F2087" s="74" t="s">
        <v>736</v>
      </c>
    </row>
    <row r="2088" spans="1:6" x14ac:dyDescent="0.2">
      <c r="A2088" s="96" t="s">
        <v>11</v>
      </c>
      <c r="B2088" s="39">
        <v>2080</v>
      </c>
      <c r="C2088" s="78" t="s">
        <v>2608</v>
      </c>
      <c r="D2088" s="73" t="s">
        <v>18</v>
      </c>
      <c r="E2088" s="74" t="s">
        <v>14</v>
      </c>
      <c r="F2088" s="74" t="s">
        <v>1530</v>
      </c>
    </row>
    <row r="2089" spans="1:6" x14ac:dyDescent="0.2">
      <c r="A2089" s="96" t="s">
        <v>11</v>
      </c>
      <c r="B2089" s="39">
        <v>2081</v>
      </c>
      <c r="C2089" s="54" t="s">
        <v>2609</v>
      </c>
      <c r="D2089" s="55" t="s">
        <v>18</v>
      </c>
      <c r="E2089" s="56" t="s">
        <v>14</v>
      </c>
      <c r="F2089" s="56" t="s">
        <v>326</v>
      </c>
    </row>
    <row r="2090" spans="1:6" x14ac:dyDescent="0.2">
      <c r="A2090" s="96" t="s">
        <v>11</v>
      </c>
      <c r="B2090" s="39">
        <v>2082</v>
      </c>
      <c r="C2090" s="78" t="s">
        <v>2610</v>
      </c>
      <c r="D2090" s="73" t="s">
        <v>18</v>
      </c>
      <c r="E2090" s="74" t="s">
        <v>14</v>
      </c>
      <c r="F2090" s="74" t="s">
        <v>153</v>
      </c>
    </row>
    <row r="2091" spans="1:6" x14ac:dyDescent="0.2">
      <c r="A2091" s="96" t="s">
        <v>11</v>
      </c>
      <c r="B2091" s="39">
        <v>2083</v>
      </c>
      <c r="C2091" s="78" t="s">
        <v>2611</v>
      </c>
      <c r="D2091" s="73" t="s">
        <v>22</v>
      </c>
      <c r="E2091" s="74" t="s">
        <v>14</v>
      </c>
      <c r="F2091" s="74" t="s">
        <v>329</v>
      </c>
    </row>
    <row r="2092" spans="1:6" x14ac:dyDescent="0.2">
      <c r="A2092" s="96" t="s">
        <v>11</v>
      </c>
      <c r="B2092" s="39">
        <v>2084</v>
      </c>
      <c r="C2092" s="78" t="s">
        <v>2612</v>
      </c>
      <c r="D2092" s="73" t="s">
        <v>18</v>
      </c>
      <c r="E2092" s="74" t="s">
        <v>14</v>
      </c>
      <c r="F2092" s="74" t="s">
        <v>39</v>
      </c>
    </row>
    <row r="2093" spans="1:6" x14ac:dyDescent="0.2">
      <c r="A2093" s="96" t="s">
        <v>11</v>
      </c>
      <c r="B2093" s="39">
        <v>2085</v>
      </c>
      <c r="C2093" s="78" t="s">
        <v>2613</v>
      </c>
      <c r="D2093" s="73" t="s">
        <v>18</v>
      </c>
      <c r="E2093" s="74" t="s">
        <v>14</v>
      </c>
      <c r="F2093" s="74" t="s">
        <v>341</v>
      </c>
    </row>
    <row r="2094" spans="1:6" x14ac:dyDescent="0.2">
      <c r="A2094" s="96" t="s">
        <v>11</v>
      </c>
      <c r="B2094" s="39">
        <v>2086</v>
      </c>
      <c r="C2094" s="78" t="s">
        <v>2614</v>
      </c>
      <c r="D2094" s="73" t="s">
        <v>18</v>
      </c>
      <c r="E2094" s="74" t="s">
        <v>14</v>
      </c>
      <c r="F2094" s="74" t="s">
        <v>271</v>
      </c>
    </row>
    <row r="2095" spans="1:6" x14ac:dyDescent="0.2">
      <c r="A2095" s="96" t="s">
        <v>11</v>
      </c>
      <c r="B2095" s="39">
        <v>2087</v>
      </c>
      <c r="C2095" s="78" t="s">
        <v>2615</v>
      </c>
      <c r="D2095" s="73" t="s">
        <v>18</v>
      </c>
      <c r="E2095" s="74" t="s">
        <v>14</v>
      </c>
      <c r="F2095" s="74" t="s">
        <v>271</v>
      </c>
    </row>
    <row r="2096" spans="1:6" x14ac:dyDescent="0.2">
      <c r="A2096" s="96" t="s">
        <v>11</v>
      </c>
      <c r="B2096" s="39">
        <v>2088</v>
      </c>
      <c r="C2096" s="78" t="s">
        <v>2616</v>
      </c>
      <c r="D2096" s="73" t="s">
        <v>22</v>
      </c>
      <c r="E2096" s="74" t="s">
        <v>546</v>
      </c>
      <c r="F2096" s="74" t="s">
        <v>2617</v>
      </c>
    </row>
    <row r="2097" spans="1:6" x14ac:dyDescent="0.2">
      <c r="A2097" s="96" t="s">
        <v>11</v>
      </c>
      <c r="B2097" s="39">
        <v>2089</v>
      </c>
      <c r="C2097" s="78" t="s">
        <v>2618</v>
      </c>
      <c r="D2097" s="73" t="s">
        <v>18</v>
      </c>
      <c r="E2097" s="74" t="s">
        <v>14</v>
      </c>
      <c r="F2097" s="74"/>
    </row>
    <row r="2098" spans="1:6" x14ac:dyDescent="0.2">
      <c r="A2098" s="96" t="s">
        <v>11</v>
      </c>
      <c r="B2098" s="39">
        <v>2090</v>
      </c>
      <c r="C2098" s="78" t="s">
        <v>2619</v>
      </c>
      <c r="D2098" s="73" t="s">
        <v>22</v>
      </c>
      <c r="E2098" s="74" t="s">
        <v>14</v>
      </c>
      <c r="F2098" s="74"/>
    </row>
    <row r="2099" spans="1:6" x14ac:dyDescent="0.2">
      <c r="A2099" s="96" t="s">
        <v>11</v>
      </c>
      <c r="B2099" s="39">
        <v>2091</v>
      </c>
      <c r="C2099" s="78" t="s">
        <v>2620</v>
      </c>
      <c r="D2099" s="73" t="s">
        <v>18</v>
      </c>
      <c r="E2099" s="74" t="s">
        <v>14</v>
      </c>
      <c r="F2099" s="74" t="s">
        <v>2621</v>
      </c>
    </row>
    <row r="2100" spans="1:6" x14ac:dyDescent="0.2">
      <c r="A2100" s="96" t="s">
        <v>11</v>
      </c>
      <c r="B2100" s="39">
        <v>2092</v>
      </c>
      <c r="C2100" s="78" t="s">
        <v>2622</v>
      </c>
      <c r="D2100" s="73" t="s">
        <v>22</v>
      </c>
      <c r="E2100" s="74" t="s">
        <v>14</v>
      </c>
      <c r="F2100" s="74" t="s">
        <v>116</v>
      </c>
    </row>
    <row r="2101" spans="1:6" x14ac:dyDescent="0.2">
      <c r="A2101" s="96" t="s">
        <v>11</v>
      </c>
      <c r="B2101" s="39">
        <v>2093</v>
      </c>
      <c r="C2101" s="78" t="s">
        <v>2623</v>
      </c>
      <c r="D2101" s="73" t="s">
        <v>22</v>
      </c>
      <c r="E2101" s="74"/>
      <c r="F2101" s="74"/>
    </row>
    <row r="2102" spans="1:6" x14ac:dyDescent="0.2">
      <c r="A2102" s="96" t="s">
        <v>11</v>
      </c>
      <c r="B2102" s="39">
        <v>2094</v>
      </c>
      <c r="C2102" s="78" t="s">
        <v>2624</v>
      </c>
      <c r="D2102" s="73" t="s">
        <v>18</v>
      </c>
      <c r="E2102" s="74" t="s">
        <v>14</v>
      </c>
      <c r="F2102" s="74" t="s">
        <v>271</v>
      </c>
    </row>
    <row r="2103" spans="1:6" x14ac:dyDescent="0.2">
      <c r="A2103" s="96" t="s">
        <v>11</v>
      </c>
      <c r="B2103" s="39">
        <v>2095</v>
      </c>
      <c r="C2103" s="78" t="s">
        <v>2625</v>
      </c>
      <c r="D2103" s="73" t="s">
        <v>18</v>
      </c>
      <c r="E2103" s="74" t="s">
        <v>14</v>
      </c>
      <c r="F2103" s="74" t="s">
        <v>323</v>
      </c>
    </row>
    <row r="2104" spans="1:6" x14ac:dyDescent="0.2">
      <c r="A2104" s="96" t="s">
        <v>11</v>
      </c>
      <c r="B2104" s="39">
        <v>2096</v>
      </c>
      <c r="C2104" s="78" t="s">
        <v>2626</v>
      </c>
      <c r="D2104" s="73" t="s">
        <v>18</v>
      </c>
      <c r="E2104" s="74" t="s">
        <v>14</v>
      </c>
      <c r="F2104" s="74" t="s">
        <v>777</v>
      </c>
    </row>
    <row r="2105" spans="1:6" x14ac:dyDescent="0.2">
      <c r="A2105" s="96" t="s">
        <v>11</v>
      </c>
      <c r="B2105" s="39">
        <v>2097</v>
      </c>
      <c r="C2105" s="78" t="s">
        <v>2627</v>
      </c>
      <c r="D2105" s="73" t="s">
        <v>184</v>
      </c>
      <c r="E2105" s="74" t="s">
        <v>14</v>
      </c>
      <c r="F2105" s="74" t="s">
        <v>113</v>
      </c>
    </row>
    <row r="2106" spans="1:6" x14ac:dyDescent="0.2">
      <c r="A2106" s="96" t="s">
        <v>11</v>
      </c>
      <c r="B2106" s="39">
        <v>2098</v>
      </c>
      <c r="C2106" s="78" t="s">
        <v>2628</v>
      </c>
      <c r="D2106" s="73" t="s">
        <v>18</v>
      </c>
      <c r="E2106" s="74" t="s">
        <v>14</v>
      </c>
      <c r="F2106" s="74"/>
    </row>
    <row r="2107" spans="1:6" x14ac:dyDescent="0.2">
      <c r="A2107" s="96" t="s">
        <v>11</v>
      </c>
      <c r="B2107" s="39">
        <v>2099</v>
      </c>
      <c r="C2107" s="54" t="s">
        <v>2629</v>
      </c>
      <c r="D2107" s="55" t="s">
        <v>18</v>
      </c>
      <c r="E2107" s="56" t="s">
        <v>14</v>
      </c>
      <c r="F2107" s="56" t="s">
        <v>1680</v>
      </c>
    </row>
    <row r="2108" spans="1:6" x14ac:dyDescent="0.2">
      <c r="A2108" s="96" t="s">
        <v>11</v>
      </c>
      <c r="B2108" s="39">
        <v>2100</v>
      </c>
      <c r="C2108" s="78" t="s">
        <v>2630</v>
      </c>
      <c r="D2108" s="73" t="s">
        <v>18</v>
      </c>
      <c r="E2108" s="74" t="s">
        <v>14</v>
      </c>
      <c r="F2108" s="74" t="s">
        <v>77</v>
      </c>
    </row>
    <row r="2109" spans="1:6" x14ac:dyDescent="0.2">
      <c r="A2109" s="96" t="s">
        <v>11</v>
      </c>
      <c r="B2109" s="39">
        <v>2101</v>
      </c>
      <c r="C2109" s="78" t="s">
        <v>2631</v>
      </c>
      <c r="D2109" s="73" t="s">
        <v>18</v>
      </c>
      <c r="E2109" s="74" t="s">
        <v>14</v>
      </c>
      <c r="F2109" s="74" t="s">
        <v>2632</v>
      </c>
    </row>
    <row r="2110" spans="1:6" x14ac:dyDescent="0.2">
      <c r="A2110" s="96" t="s">
        <v>11</v>
      </c>
      <c r="B2110" s="39">
        <v>2102</v>
      </c>
      <c r="C2110" s="78" t="s">
        <v>2631</v>
      </c>
      <c r="D2110" s="73" t="s">
        <v>18</v>
      </c>
      <c r="E2110" s="74" t="s">
        <v>19</v>
      </c>
      <c r="F2110" s="74" t="s">
        <v>612</v>
      </c>
    </row>
    <row r="2111" spans="1:6" x14ac:dyDescent="0.2">
      <c r="A2111" s="96" t="s">
        <v>11</v>
      </c>
      <c r="B2111" s="39">
        <v>2103</v>
      </c>
      <c r="C2111" s="78" t="s">
        <v>2633</v>
      </c>
      <c r="D2111" s="73" t="s">
        <v>18</v>
      </c>
      <c r="E2111" s="74" t="s">
        <v>26</v>
      </c>
      <c r="F2111" s="74" t="s">
        <v>1017</v>
      </c>
    </row>
    <row r="2112" spans="1:6" x14ac:dyDescent="0.2">
      <c r="A2112" s="96" t="s">
        <v>11</v>
      </c>
      <c r="B2112" s="39">
        <v>2104</v>
      </c>
      <c r="C2112" s="78" t="s">
        <v>2634</v>
      </c>
      <c r="D2112" s="73" t="s">
        <v>18</v>
      </c>
      <c r="E2112" s="74" t="s">
        <v>19</v>
      </c>
      <c r="F2112" s="74"/>
    </row>
    <row r="2113" spans="1:6" x14ac:dyDescent="0.2">
      <c r="A2113" s="96" t="s">
        <v>11</v>
      </c>
      <c r="B2113" s="39">
        <v>2105</v>
      </c>
      <c r="C2113" s="78" t="s">
        <v>2635</v>
      </c>
      <c r="D2113" s="73" t="s">
        <v>18</v>
      </c>
      <c r="E2113" s="74" t="s">
        <v>19</v>
      </c>
      <c r="F2113" s="74"/>
    </row>
    <row r="2114" spans="1:6" x14ac:dyDescent="0.2">
      <c r="A2114" s="96" t="s">
        <v>11</v>
      </c>
      <c r="B2114" s="39">
        <v>2106</v>
      </c>
      <c r="C2114" s="78" t="s">
        <v>2636</v>
      </c>
      <c r="D2114" s="73" t="s">
        <v>54</v>
      </c>
      <c r="E2114" s="74" t="s">
        <v>14</v>
      </c>
      <c r="F2114" s="74"/>
    </row>
    <row r="2115" spans="1:6" x14ac:dyDescent="0.2">
      <c r="A2115" s="96" t="s">
        <v>11</v>
      </c>
      <c r="B2115" s="39">
        <v>2107</v>
      </c>
      <c r="C2115" s="78" t="s">
        <v>2637</v>
      </c>
      <c r="D2115" s="73" t="s">
        <v>18</v>
      </c>
      <c r="E2115" s="74"/>
      <c r="F2115" s="74"/>
    </row>
    <row r="2116" spans="1:6" x14ac:dyDescent="0.2">
      <c r="A2116" s="96" t="s">
        <v>11</v>
      </c>
      <c r="B2116" s="39">
        <v>2108</v>
      </c>
      <c r="C2116" s="78" t="s">
        <v>2638</v>
      </c>
      <c r="D2116" s="73" t="s">
        <v>22</v>
      </c>
      <c r="E2116" s="74" t="s">
        <v>14</v>
      </c>
      <c r="F2116" s="74" t="s">
        <v>94</v>
      </c>
    </row>
    <row r="2117" spans="1:6" x14ac:dyDescent="0.2">
      <c r="A2117" s="96" t="s">
        <v>11</v>
      </c>
      <c r="B2117" s="39">
        <v>2109</v>
      </c>
      <c r="C2117" s="78" t="s">
        <v>2639</v>
      </c>
      <c r="D2117" s="73" t="s">
        <v>184</v>
      </c>
      <c r="E2117" s="74" t="s">
        <v>14</v>
      </c>
      <c r="F2117" s="74" t="s">
        <v>94</v>
      </c>
    </row>
    <row r="2118" spans="1:6" x14ac:dyDescent="0.2">
      <c r="A2118" s="96" t="s">
        <v>11</v>
      </c>
      <c r="B2118" s="39">
        <v>2110</v>
      </c>
      <c r="C2118" s="78" t="s">
        <v>2640</v>
      </c>
      <c r="D2118" s="73" t="s">
        <v>22</v>
      </c>
      <c r="E2118" s="74" t="s">
        <v>2259</v>
      </c>
      <c r="F2118" s="74" t="s">
        <v>2641</v>
      </c>
    </row>
    <row r="2119" spans="1:6" x14ac:dyDescent="0.2">
      <c r="A2119" s="96" t="s">
        <v>11</v>
      </c>
      <c r="B2119" s="39">
        <v>2111</v>
      </c>
      <c r="C2119" s="78" t="s">
        <v>2642</v>
      </c>
      <c r="D2119" s="73" t="s">
        <v>58</v>
      </c>
      <c r="E2119" s="74" t="s">
        <v>14</v>
      </c>
      <c r="F2119" s="74" t="s">
        <v>39</v>
      </c>
    </row>
    <row r="2120" spans="1:6" x14ac:dyDescent="0.2">
      <c r="A2120" s="96" t="s">
        <v>11</v>
      </c>
      <c r="B2120" s="39">
        <v>2112</v>
      </c>
      <c r="C2120" s="78" t="s">
        <v>2643</v>
      </c>
      <c r="D2120" s="73" t="s">
        <v>58</v>
      </c>
      <c r="E2120" s="74" t="s">
        <v>14</v>
      </c>
      <c r="F2120" s="74" t="s">
        <v>39</v>
      </c>
    </row>
    <row r="2121" spans="1:6" x14ac:dyDescent="0.2">
      <c r="A2121" s="96" t="s">
        <v>11</v>
      </c>
      <c r="B2121" s="39">
        <v>2113</v>
      </c>
      <c r="C2121" s="78" t="s">
        <v>2644</v>
      </c>
      <c r="D2121" s="73" t="s">
        <v>58</v>
      </c>
      <c r="E2121" s="74" t="s">
        <v>14</v>
      </c>
      <c r="F2121" s="74" t="s">
        <v>39</v>
      </c>
    </row>
    <row r="2122" spans="1:6" x14ac:dyDescent="0.2">
      <c r="A2122" s="96" t="s">
        <v>11</v>
      </c>
      <c r="B2122" s="39">
        <v>2114</v>
      </c>
      <c r="C2122" s="78" t="s">
        <v>2645</v>
      </c>
      <c r="D2122" s="73" t="s">
        <v>22</v>
      </c>
      <c r="E2122" s="74" t="s">
        <v>674</v>
      </c>
      <c r="F2122" s="74" t="s">
        <v>2646</v>
      </c>
    </row>
    <row r="2123" spans="1:6" x14ac:dyDescent="0.2">
      <c r="A2123" s="96" t="s">
        <v>11</v>
      </c>
      <c r="B2123" s="39">
        <v>2115</v>
      </c>
      <c r="C2123" s="78" t="s">
        <v>2647</v>
      </c>
      <c r="D2123" s="73" t="s">
        <v>58</v>
      </c>
      <c r="E2123" s="74" t="s">
        <v>14</v>
      </c>
      <c r="F2123" s="74" t="s">
        <v>267</v>
      </c>
    </row>
    <row r="2124" spans="1:6" x14ac:dyDescent="0.2">
      <c r="A2124" s="96" t="s">
        <v>11</v>
      </c>
      <c r="B2124" s="39">
        <v>2116</v>
      </c>
      <c r="C2124" s="78" t="s">
        <v>2648</v>
      </c>
      <c r="D2124" s="73" t="s">
        <v>58</v>
      </c>
      <c r="E2124" s="74" t="s">
        <v>14</v>
      </c>
      <c r="F2124" s="74" t="s">
        <v>267</v>
      </c>
    </row>
    <row r="2125" spans="1:6" x14ac:dyDescent="0.2">
      <c r="A2125" s="96" t="s">
        <v>11</v>
      </c>
      <c r="B2125" s="39">
        <v>2117</v>
      </c>
      <c r="C2125" s="78" t="s">
        <v>2649</v>
      </c>
      <c r="D2125" s="73" t="s">
        <v>58</v>
      </c>
      <c r="E2125" s="74" t="s">
        <v>14</v>
      </c>
      <c r="F2125" s="74" t="s">
        <v>267</v>
      </c>
    </row>
    <row r="2126" spans="1:6" x14ac:dyDescent="0.2">
      <c r="A2126" s="96" t="s">
        <v>11</v>
      </c>
      <c r="B2126" s="39">
        <v>2118</v>
      </c>
      <c r="C2126" s="78" t="s">
        <v>2650</v>
      </c>
      <c r="D2126" s="73" t="s">
        <v>58</v>
      </c>
      <c r="E2126" s="74" t="s">
        <v>14</v>
      </c>
      <c r="F2126" s="74" t="s">
        <v>116</v>
      </c>
    </row>
    <row r="2127" spans="1:6" x14ac:dyDescent="0.2">
      <c r="A2127" s="96" t="s">
        <v>11</v>
      </c>
      <c r="B2127" s="39">
        <v>2119</v>
      </c>
      <c r="C2127" s="78" t="s">
        <v>2651</v>
      </c>
      <c r="D2127" s="73" t="s">
        <v>58</v>
      </c>
      <c r="E2127" s="74" t="s">
        <v>14</v>
      </c>
      <c r="F2127" s="74" t="s">
        <v>2593</v>
      </c>
    </row>
    <row r="2128" spans="1:6" x14ac:dyDescent="0.2">
      <c r="A2128" s="96" t="s">
        <v>11</v>
      </c>
      <c r="B2128" s="39">
        <v>2120</v>
      </c>
      <c r="C2128" s="78" t="s">
        <v>2652</v>
      </c>
      <c r="D2128" s="73" t="s">
        <v>58</v>
      </c>
      <c r="E2128" s="74" t="s">
        <v>14</v>
      </c>
      <c r="F2128" s="74" t="s">
        <v>2593</v>
      </c>
    </row>
    <row r="2129" spans="1:6" x14ac:dyDescent="0.2">
      <c r="A2129" s="96" t="s">
        <v>11</v>
      </c>
      <c r="B2129" s="39">
        <v>2121</v>
      </c>
      <c r="C2129" s="78" t="s">
        <v>2653</v>
      </c>
      <c r="D2129" s="73" t="s">
        <v>58</v>
      </c>
      <c r="E2129" s="74" t="s">
        <v>14</v>
      </c>
      <c r="F2129" s="74" t="s">
        <v>2593</v>
      </c>
    </row>
    <row r="2130" spans="1:6" x14ac:dyDescent="0.2">
      <c r="A2130" s="96" t="s">
        <v>11</v>
      </c>
      <c r="B2130" s="39">
        <v>2122</v>
      </c>
      <c r="C2130" s="54" t="s">
        <v>3026</v>
      </c>
      <c r="D2130" s="55" t="s">
        <v>43</v>
      </c>
      <c r="E2130" s="56" t="s">
        <v>14</v>
      </c>
      <c r="F2130" s="56" t="s">
        <v>2593</v>
      </c>
    </row>
    <row r="2131" spans="1:6" x14ac:dyDescent="0.2">
      <c r="A2131" s="96" t="s">
        <v>11</v>
      </c>
      <c r="B2131" s="39">
        <v>2123</v>
      </c>
      <c r="C2131" s="78" t="s">
        <v>2654</v>
      </c>
      <c r="D2131" s="73" t="s">
        <v>58</v>
      </c>
      <c r="E2131" s="74" t="s">
        <v>14</v>
      </c>
      <c r="F2131" s="74" t="s">
        <v>2593</v>
      </c>
    </row>
    <row r="2132" spans="1:6" x14ac:dyDescent="0.2">
      <c r="A2132" s="96" t="s">
        <v>11</v>
      </c>
      <c r="B2132" s="39">
        <v>2124</v>
      </c>
      <c r="C2132" s="78" t="s">
        <v>2655</v>
      </c>
      <c r="D2132" s="73" t="s">
        <v>18</v>
      </c>
      <c r="E2132" s="74" t="s">
        <v>14</v>
      </c>
      <c r="F2132" s="74"/>
    </row>
    <row r="2133" spans="1:6" x14ac:dyDescent="0.2">
      <c r="A2133" s="96" t="s">
        <v>11</v>
      </c>
      <c r="B2133" s="39">
        <v>2125</v>
      </c>
      <c r="C2133" s="78" t="s">
        <v>2656</v>
      </c>
      <c r="D2133" s="73" t="s">
        <v>18</v>
      </c>
      <c r="E2133" s="74" t="s">
        <v>14</v>
      </c>
      <c r="F2133" s="74"/>
    </row>
    <row r="2134" spans="1:6" x14ac:dyDescent="0.2">
      <c r="A2134" s="96" t="s">
        <v>11</v>
      </c>
      <c r="B2134" s="39">
        <v>2126</v>
      </c>
      <c r="C2134" s="78" t="s">
        <v>2657</v>
      </c>
      <c r="D2134" s="73" t="s">
        <v>58</v>
      </c>
      <c r="E2134" s="74" t="s">
        <v>14</v>
      </c>
      <c r="F2134" s="74" t="s">
        <v>110</v>
      </c>
    </row>
    <row r="2135" spans="1:6" x14ac:dyDescent="0.2">
      <c r="A2135" s="96" t="s">
        <v>11</v>
      </c>
      <c r="B2135" s="39">
        <v>2127</v>
      </c>
      <c r="C2135" s="78" t="s">
        <v>2658</v>
      </c>
      <c r="D2135" s="73" t="s">
        <v>58</v>
      </c>
      <c r="E2135" s="74" t="s">
        <v>14</v>
      </c>
      <c r="F2135" s="74" t="s">
        <v>110</v>
      </c>
    </row>
    <row r="2136" spans="1:6" x14ac:dyDescent="0.2">
      <c r="A2136" s="96" t="s">
        <v>11</v>
      </c>
      <c r="B2136" s="39">
        <v>2128</v>
      </c>
      <c r="C2136" s="78" t="s">
        <v>2659</v>
      </c>
      <c r="D2136" s="73" t="s">
        <v>58</v>
      </c>
      <c r="E2136" s="74" t="s">
        <v>14</v>
      </c>
      <c r="F2136" s="74" t="s">
        <v>110</v>
      </c>
    </row>
    <row r="2137" spans="1:6" x14ac:dyDescent="0.2">
      <c r="A2137" s="96" t="s">
        <v>11</v>
      </c>
      <c r="B2137" s="39">
        <v>2129</v>
      </c>
      <c r="C2137" s="78" t="s">
        <v>2660</v>
      </c>
      <c r="D2137" s="73" t="s">
        <v>43</v>
      </c>
      <c r="E2137" s="74" t="s">
        <v>14</v>
      </c>
      <c r="F2137" s="74" t="s">
        <v>250</v>
      </c>
    </row>
    <row r="2138" spans="1:6" x14ac:dyDescent="0.2">
      <c r="A2138" s="96" t="s">
        <v>11</v>
      </c>
      <c r="B2138" s="39">
        <v>2130</v>
      </c>
      <c r="C2138" s="54" t="s">
        <v>3032</v>
      </c>
      <c r="D2138" s="55" t="s">
        <v>18</v>
      </c>
      <c r="E2138" s="56" t="s">
        <v>14</v>
      </c>
      <c r="F2138" s="56"/>
    </row>
    <row r="2139" spans="1:6" x14ac:dyDescent="0.2">
      <c r="A2139" s="96" t="s">
        <v>11</v>
      </c>
      <c r="B2139" s="39">
        <v>2131</v>
      </c>
      <c r="C2139" s="78" t="s">
        <v>2661</v>
      </c>
      <c r="D2139" s="73" t="s">
        <v>18</v>
      </c>
      <c r="E2139" s="74" t="s">
        <v>14</v>
      </c>
      <c r="F2139" s="74"/>
    </row>
    <row r="2140" spans="1:6" x14ac:dyDescent="0.2">
      <c r="A2140" s="96" t="s">
        <v>11</v>
      </c>
      <c r="B2140" s="39">
        <v>2132</v>
      </c>
      <c r="C2140" s="78" t="s">
        <v>2662</v>
      </c>
      <c r="D2140" s="73" t="s">
        <v>18</v>
      </c>
      <c r="E2140" s="74" t="s">
        <v>14</v>
      </c>
      <c r="F2140" s="74"/>
    </row>
    <row r="2141" spans="1:6" x14ac:dyDescent="0.2">
      <c r="A2141" s="96" t="s">
        <v>11</v>
      </c>
      <c r="B2141" s="39">
        <v>2133</v>
      </c>
      <c r="C2141" s="78" t="s">
        <v>2663</v>
      </c>
      <c r="D2141" s="73" t="s">
        <v>18</v>
      </c>
      <c r="E2141" s="74" t="s">
        <v>14</v>
      </c>
      <c r="F2141" s="74"/>
    </row>
    <row r="2142" spans="1:6" x14ac:dyDescent="0.2">
      <c r="A2142" s="96" t="s">
        <v>11</v>
      </c>
      <c r="B2142" s="39">
        <v>2134</v>
      </c>
      <c r="C2142" s="78" t="s">
        <v>2664</v>
      </c>
      <c r="D2142" s="73" t="s">
        <v>22</v>
      </c>
      <c r="E2142" s="74" t="s">
        <v>14</v>
      </c>
      <c r="F2142" s="74" t="s">
        <v>321</v>
      </c>
    </row>
    <row r="2143" spans="1:6" x14ac:dyDescent="0.2">
      <c r="A2143" s="96" t="s">
        <v>11</v>
      </c>
      <c r="B2143" s="39">
        <v>2135</v>
      </c>
      <c r="C2143" s="78" t="s">
        <v>2665</v>
      </c>
      <c r="D2143" s="73" t="s">
        <v>22</v>
      </c>
      <c r="E2143" s="74" t="s">
        <v>2666</v>
      </c>
      <c r="F2143" s="74" t="s">
        <v>2667</v>
      </c>
    </row>
    <row r="2144" spans="1:6" x14ac:dyDescent="0.2">
      <c r="A2144" s="96" t="s">
        <v>11</v>
      </c>
      <c r="B2144" s="39">
        <v>2136</v>
      </c>
      <c r="C2144" s="78" t="s">
        <v>2668</v>
      </c>
      <c r="D2144" s="73" t="s">
        <v>22</v>
      </c>
      <c r="E2144" s="74" t="s">
        <v>14</v>
      </c>
      <c r="F2144" s="74" t="s">
        <v>299</v>
      </c>
    </row>
    <row r="2145" spans="1:6" x14ac:dyDescent="0.2">
      <c r="A2145" s="96" t="s">
        <v>11</v>
      </c>
      <c r="B2145" s="39">
        <v>2137</v>
      </c>
      <c r="C2145" s="78" t="s">
        <v>2669</v>
      </c>
      <c r="D2145" s="73" t="s">
        <v>22</v>
      </c>
      <c r="E2145" s="74" t="s">
        <v>14</v>
      </c>
      <c r="F2145" s="74" t="s">
        <v>299</v>
      </c>
    </row>
    <row r="2146" spans="1:6" x14ac:dyDescent="0.2">
      <c r="A2146" s="96" t="s">
        <v>11</v>
      </c>
      <c r="B2146" s="39">
        <v>2138</v>
      </c>
      <c r="C2146" s="78" t="s">
        <v>2670</v>
      </c>
      <c r="D2146" s="73" t="s">
        <v>184</v>
      </c>
      <c r="E2146" s="74" t="s">
        <v>14</v>
      </c>
      <c r="F2146" s="74" t="s">
        <v>299</v>
      </c>
    </row>
    <row r="2147" spans="1:6" x14ac:dyDescent="0.2">
      <c r="A2147" s="96" t="s">
        <v>11</v>
      </c>
      <c r="B2147" s="39">
        <v>2139</v>
      </c>
      <c r="C2147" s="78" t="s">
        <v>2671</v>
      </c>
      <c r="D2147" s="73" t="s">
        <v>22</v>
      </c>
      <c r="E2147" s="74" t="s">
        <v>14</v>
      </c>
      <c r="F2147" s="74" t="s">
        <v>299</v>
      </c>
    </row>
    <row r="2148" spans="1:6" x14ac:dyDescent="0.2">
      <c r="A2148" s="96" t="s">
        <v>11</v>
      </c>
      <c r="B2148" s="39">
        <v>2140</v>
      </c>
      <c r="C2148" s="78" t="s">
        <v>2672</v>
      </c>
      <c r="D2148" s="73" t="s">
        <v>22</v>
      </c>
      <c r="E2148" s="74" t="s">
        <v>2673</v>
      </c>
      <c r="F2148" s="74" t="s">
        <v>2674</v>
      </c>
    </row>
    <row r="2149" spans="1:6" x14ac:dyDescent="0.2">
      <c r="A2149" s="96" t="s">
        <v>11</v>
      </c>
      <c r="B2149" s="39">
        <v>2141</v>
      </c>
      <c r="C2149" s="78" t="s">
        <v>2675</v>
      </c>
      <c r="D2149" s="73" t="s">
        <v>54</v>
      </c>
      <c r="E2149" s="74" t="s">
        <v>14</v>
      </c>
      <c r="F2149" s="74" t="s">
        <v>512</v>
      </c>
    </row>
    <row r="2150" spans="1:6" x14ac:dyDescent="0.2">
      <c r="A2150" s="96" t="s">
        <v>11</v>
      </c>
      <c r="B2150" s="39">
        <v>2142</v>
      </c>
      <c r="C2150" s="78" t="s">
        <v>2676</v>
      </c>
      <c r="D2150" s="73" t="s">
        <v>18</v>
      </c>
      <c r="E2150" s="74" t="s">
        <v>14</v>
      </c>
      <c r="F2150" s="74" t="s">
        <v>341</v>
      </c>
    </row>
    <row r="2151" spans="1:6" x14ac:dyDescent="0.2">
      <c r="A2151" s="96" t="s">
        <v>11</v>
      </c>
      <c r="B2151" s="39">
        <v>2143</v>
      </c>
      <c r="C2151" s="78" t="s">
        <v>2677</v>
      </c>
      <c r="D2151" s="73" t="s">
        <v>58</v>
      </c>
      <c r="E2151" s="74" t="s">
        <v>14</v>
      </c>
      <c r="F2151" s="74" t="s">
        <v>267</v>
      </c>
    </row>
    <row r="2152" spans="1:6" x14ac:dyDescent="0.2">
      <c r="A2152" s="96" t="s">
        <v>11</v>
      </c>
      <c r="B2152" s="39">
        <v>2144</v>
      </c>
      <c r="C2152" s="78" t="s">
        <v>2678</v>
      </c>
      <c r="D2152" s="73" t="s">
        <v>58</v>
      </c>
      <c r="E2152" s="74" t="s">
        <v>14</v>
      </c>
      <c r="F2152" s="74" t="s">
        <v>267</v>
      </c>
    </row>
    <row r="2153" spans="1:6" x14ac:dyDescent="0.2">
      <c r="A2153" s="96" t="s">
        <v>11</v>
      </c>
      <c r="B2153" s="39">
        <v>2145</v>
      </c>
      <c r="C2153" s="78" t="s">
        <v>2679</v>
      </c>
      <c r="D2153" s="73" t="s">
        <v>58</v>
      </c>
      <c r="E2153" s="74" t="s">
        <v>14</v>
      </c>
      <c r="F2153" s="74" t="s">
        <v>267</v>
      </c>
    </row>
    <row r="2154" spans="1:6" x14ac:dyDescent="0.2">
      <c r="A2154" s="96" t="s">
        <v>11</v>
      </c>
      <c r="B2154" s="39">
        <v>2146</v>
      </c>
      <c r="C2154" s="78" t="s">
        <v>2680</v>
      </c>
      <c r="D2154" s="73" t="s">
        <v>58</v>
      </c>
      <c r="E2154" s="74" t="s">
        <v>14</v>
      </c>
      <c r="F2154" s="74" t="s">
        <v>267</v>
      </c>
    </row>
    <row r="2155" spans="1:6" x14ac:dyDescent="0.2">
      <c r="A2155" s="96" t="s">
        <v>11</v>
      </c>
      <c r="B2155" s="39">
        <v>2147</v>
      </c>
      <c r="C2155" s="78" t="s">
        <v>2681</v>
      </c>
      <c r="D2155" s="73" t="s">
        <v>58</v>
      </c>
      <c r="E2155" s="74" t="s">
        <v>14</v>
      </c>
      <c r="F2155" s="74" t="s">
        <v>1234</v>
      </c>
    </row>
    <row r="2156" spans="1:6" x14ac:dyDescent="0.2">
      <c r="A2156" s="96" t="s">
        <v>11</v>
      </c>
      <c r="B2156" s="39">
        <v>2148</v>
      </c>
      <c r="C2156" s="78" t="s">
        <v>2682</v>
      </c>
      <c r="D2156" s="73" t="s">
        <v>58</v>
      </c>
      <c r="E2156" s="74" t="s">
        <v>14</v>
      </c>
      <c r="F2156" s="74" t="s">
        <v>113</v>
      </c>
    </row>
    <row r="2157" spans="1:6" x14ac:dyDescent="0.2">
      <c r="A2157" s="96" t="s">
        <v>11</v>
      </c>
      <c r="B2157" s="39">
        <v>2149</v>
      </c>
      <c r="C2157" s="78" t="s">
        <v>2683</v>
      </c>
      <c r="D2157" s="73" t="s">
        <v>58</v>
      </c>
      <c r="E2157" s="74" t="s">
        <v>14</v>
      </c>
      <c r="F2157" s="74" t="s">
        <v>113</v>
      </c>
    </row>
    <row r="2158" spans="1:6" x14ac:dyDescent="0.2">
      <c r="A2158" s="96" t="s">
        <v>11</v>
      </c>
      <c r="B2158" s="39">
        <v>2150</v>
      </c>
      <c r="C2158" s="78" t="s">
        <v>2684</v>
      </c>
      <c r="D2158" s="73" t="s">
        <v>18</v>
      </c>
      <c r="E2158" s="74" t="s">
        <v>14</v>
      </c>
      <c r="F2158" s="74" t="s">
        <v>271</v>
      </c>
    </row>
    <row r="2159" spans="1:6" x14ac:dyDescent="0.2">
      <c r="A2159" s="96" t="s">
        <v>11</v>
      </c>
      <c r="B2159" s="39">
        <v>2151</v>
      </c>
      <c r="C2159" s="78" t="s">
        <v>2685</v>
      </c>
      <c r="D2159" s="73" t="s">
        <v>18</v>
      </c>
      <c r="E2159" s="74" t="s">
        <v>14</v>
      </c>
      <c r="F2159" s="74" t="s">
        <v>116</v>
      </c>
    </row>
    <row r="2160" spans="1:6" x14ac:dyDescent="0.2">
      <c r="A2160" s="96" t="s">
        <v>11</v>
      </c>
      <c r="B2160" s="39">
        <v>2152</v>
      </c>
      <c r="C2160" s="78" t="s">
        <v>2686</v>
      </c>
      <c r="D2160" s="73" t="s">
        <v>16</v>
      </c>
      <c r="E2160" s="74" t="s">
        <v>14</v>
      </c>
      <c r="F2160" s="74" t="s">
        <v>326</v>
      </c>
    </row>
    <row r="2161" spans="1:6" x14ac:dyDescent="0.2">
      <c r="A2161" s="96" t="s">
        <v>11</v>
      </c>
      <c r="B2161" s="39">
        <v>2153</v>
      </c>
      <c r="C2161" s="78" t="s">
        <v>2687</v>
      </c>
      <c r="D2161" s="73" t="s">
        <v>16</v>
      </c>
      <c r="E2161" s="74" t="s">
        <v>14</v>
      </c>
      <c r="F2161" s="74" t="s">
        <v>326</v>
      </c>
    </row>
    <row r="2162" spans="1:6" x14ac:dyDescent="0.2">
      <c r="A2162" s="96" t="s">
        <v>11</v>
      </c>
      <c r="B2162" s="39">
        <v>2154</v>
      </c>
      <c r="C2162" s="78" t="s">
        <v>2688</v>
      </c>
      <c r="D2162" s="73" t="s">
        <v>16</v>
      </c>
      <c r="E2162" s="74" t="s">
        <v>14</v>
      </c>
      <c r="F2162" s="74" t="s">
        <v>326</v>
      </c>
    </row>
    <row r="2163" spans="1:6" x14ac:dyDescent="0.2">
      <c r="A2163" s="96" t="s">
        <v>11</v>
      </c>
      <c r="B2163" s="39">
        <v>2155</v>
      </c>
      <c r="C2163" s="78" t="s">
        <v>2689</v>
      </c>
      <c r="D2163" s="73" t="s">
        <v>13</v>
      </c>
      <c r="E2163" s="74" t="s">
        <v>14</v>
      </c>
      <c r="F2163" s="74" t="s">
        <v>326</v>
      </c>
    </row>
    <row r="2164" spans="1:6" x14ac:dyDescent="0.2">
      <c r="A2164" s="96" t="s">
        <v>11</v>
      </c>
      <c r="B2164" s="39">
        <v>2156</v>
      </c>
      <c r="C2164" s="78" t="s">
        <v>2690</v>
      </c>
      <c r="D2164" s="73" t="s">
        <v>16</v>
      </c>
      <c r="E2164" s="74" t="s">
        <v>14</v>
      </c>
      <c r="F2164" s="74" t="s">
        <v>326</v>
      </c>
    </row>
    <row r="2165" spans="1:6" x14ac:dyDescent="0.2">
      <c r="A2165" s="96" t="s">
        <v>11</v>
      </c>
      <c r="B2165" s="39">
        <v>2157</v>
      </c>
      <c r="C2165" s="78" t="s">
        <v>2691</v>
      </c>
      <c r="D2165" s="73" t="s">
        <v>16</v>
      </c>
      <c r="E2165" s="74" t="s">
        <v>14</v>
      </c>
      <c r="F2165" s="74" t="s">
        <v>326</v>
      </c>
    </row>
    <row r="2166" spans="1:6" x14ac:dyDescent="0.2">
      <c r="A2166" s="96" t="s">
        <v>11</v>
      </c>
      <c r="B2166" s="39">
        <v>2158</v>
      </c>
      <c r="C2166" s="78" t="s">
        <v>2692</v>
      </c>
      <c r="D2166" s="73" t="s">
        <v>16</v>
      </c>
      <c r="E2166" s="74" t="s">
        <v>14</v>
      </c>
      <c r="F2166" s="74" t="s">
        <v>326</v>
      </c>
    </row>
    <row r="2167" spans="1:6" x14ac:dyDescent="0.2">
      <c r="A2167" s="96" t="s">
        <v>11</v>
      </c>
      <c r="B2167" s="39">
        <v>2159</v>
      </c>
      <c r="C2167" s="78" t="s">
        <v>2693</v>
      </c>
      <c r="D2167" s="73" t="s">
        <v>18</v>
      </c>
      <c r="E2167" s="74" t="s">
        <v>14</v>
      </c>
      <c r="F2167" s="74" t="s">
        <v>116</v>
      </c>
    </row>
    <row r="2168" spans="1:6" x14ac:dyDescent="0.2">
      <c r="A2168" s="96" t="s">
        <v>11</v>
      </c>
      <c r="B2168" s="39">
        <v>2160</v>
      </c>
      <c r="C2168" s="78" t="s">
        <v>2694</v>
      </c>
      <c r="D2168" s="73" t="s">
        <v>18</v>
      </c>
      <c r="E2168" s="74" t="s">
        <v>14</v>
      </c>
      <c r="F2168" s="74" t="s">
        <v>116</v>
      </c>
    </row>
    <row r="2169" spans="1:6" x14ac:dyDescent="0.2">
      <c r="A2169" s="96" t="s">
        <v>11</v>
      </c>
      <c r="B2169" s="39">
        <v>2161</v>
      </c>
      <c r="C2169" s="78" t="s">
        <v>2695</v>
      </c>
      <c r="D2169" s="73" t="s">
        <v>22</v>
      </c>
      <c r="E2169" s="74" t="s">
        <v>14</v>
      </c>
      <c r="F2169" s="74" t="s">
        <v>116</v>
      </c>
    </row>
    <row r="2170" spans="1:6" x14ac:dyDescent="0.2">
      <c r="A2170" s="96" t="s">
        <v>11</v>
      </c>
      <c r="B2170" s="39">
        <v>2162</v>
      </c>
      <c r="C2170" s="78" t="s">
        <v>2696</v>
      </c>
      <c r="D2170" s="73" t="s">
        <v>18</v>
      </c>
      <c r="E2170" s="74" t="s">
        <v>14</v>
      </c>
      <c r="F2170" s="74" t="s">
        <v>371</v>
      </c>
    </row>
    <row r="2171" spans="1:6" x14ac:dyDescent="0.2">
      <c r="A2171" s="96" t="s">
        <v>11</v>
      </c>
      <c r="B2171" s="39">
        <v>2163</v>
      </c>
      <c r="C2171" s="54" t="s">
        <v>2697</v>
      </c>
      <c r="D2171" s="55" t="s">
        <v>18</v>
      </c>
      <c r="E2171" s="56" t="s">
        <v>14</v>
      </c>
      <c r="F2171" s="56" t="s">
        <v>2698</v>
      </c>
    </row>
    <row r="2172" spans="1:6" x14ac:dyDescent="0.2">
      <c r="A2172" s="96" t="s">
        <v>11</v>
      </c>
      <c r="B2172" s="39">
        <v>2164</v>
      </c>
      <c r="C2172" s="78" t="s">
        <v>2699</v>
      </c>
      <c r="D2172" s="73" t="s">
        <v>58</v>
      </c>
      <c r="E2172" s="74" t="s">
        <v>14</v>
      </c>
      <c r="F2172" s="74" t="s">
        <v>341</v>
      </c>
    </row>
    <row r="2173" spans="1:6" x14ac:dyDescent="0.2">
      <c r="A2173" s="96" t="s">
        <v>11</v>
      </c>
      <c r="B2173" s="39">
        <v>2165</v>
      </c>
      <c r="C2173" s="78" t="s">
        <v>2700</v>
      </c>
      <c r="D2173" s="73" t="s">
        <v>58</v>
      </c>
      <c r="E2173" s="74" t="s">
        <v>14</v>
      </c>
      <c r="F2173" s="74" t="s">
        <v>341</v>
      </c>
    </row>
    <row r="2174" spans="1:6" x14ac:dyDescent="0.2">
      <c r="A2174" s="96" t="s">
        <v>11</v>
      </c>
      <c r="B2174" s="39">
        <v>2166</v>
      </c>
      <c r="C2174" s="78" t="s">
        <v>2701</v>
      </c>
      <c r="D2174" s="73" t="s">
        <v>58</v>
      </c>
      <c r="E2174" s="74" t="s">
        <v>14</v>
      </c>
      <c r="F2174" s="74" t="s">
        <v>341</v>
      </c>
    </row>
    <row r="2175" spans="1:6" x14ac:dyDescent="0.2">
      <c r="A2175" s="96" t="s">
        <v>11</v>
      </c>
      <c r="B2175" s="39">
        <v>2167</v>
      </c>
      <c r="C2175" s="78" t="s">
        <v>2702</v>
      </c>
      <c r="D2175" s="73" t="s">
        <v>58</v>
      </c>
      <c r="E2175" s="74" t="s">
        <v>14</v>
      </c>
      <c r="F2175" s="74" t="s">
        <v>341</v>
      </c>
    </row>
    <row r="2176" spans="1:6" x14ac:dyDescent="0.2">
      <c r="A2176" s="96" t="s">
        <v>11</v>
      </c>
      <c r="B2176" s="39">
        <v>2168</v>
      </c>
      <c r="C2176" s="78" t="s">
        <v>2703</v>
      </c>
      <c r="D2176" s="73" t="s">
        <v>16</v>
      </c>
      <c r="E2176" s="74" t="s">
        <v>14</v>
      </c>
      <c r="F2176" s="74" t="s">
        <v>2464</v>
      </c>
    </row>
    <row r="2177" spans="1:6" x14ac:dyDescent="0.2">
      <c r="A2177" s="96" t="s">
        <v>11</v>
      </c>
      <c r="B2177" s="39">
        <v>2169</v>
      </c>
      <c r="C2177" s="78" t="s">
        <v>2704</v>
      </c>
      <c r="D2177" s="73" t="s">
        <v>13</v>
      </c>
      <c r="E2177" s="74" t="s">
        <v>14</v>
      </c>
      <c r="F2177" s="74" t="s">
        <v>2464</v>
      </c>
    </row>
    <row r="2178" spans="1:6" x14ac:dyDescent="0.2">
      <c r="A2178" s="96" t="s">
        <v>11</v>
      </c>
      <c r="B2178" s="39">
        <v>2170</v>
      </c>
      <c r="C2178" s="78" t="s">
        <v>2705</v>
      </c>
      <c r="D2178" s="73" t="s">
        <v>16</v>
      </c>
      <c r="E2178" s="74" t="s">
        <v>14</v>
      </c>
      <c r="F2178" s="74" t="s">
        <v>2464</v>
      </c>
    </row>
    <row r="2179" spans="1:6" x14ac:dyDescent="0.2">
      <c r="A2179" s="96" t="s">
        <v>11</v>
      </c>
      <c r="B2179" s="39">
        <v>2171</v>
      </c>
      <c r="C2179" s="78" t="s">
        <v>2706</v>
      </c>
      <c r="D2179" s="73" t="s">
        <v>18</v>
      </c>
      <c r="E2179" s="74" t="s">
        <v>14</v>
      </c>
      <c r="F2179" s="74" t="s">
        <v>645</v>
      </c>
    </row>
    <row r="2180" spans="1:6" x14ac:dyDescent="0.2">
      <c r="A2180" s="96" t="s">
        <v>11</v>
      </c>
      <c r="B2180" s="39">
        <v>2172</v>
      </c>
      <c r="C2180" s="78" t="s">
        <v>2707</v>
      </c>
      <c r="D2180" s="73" t="s">
        <v>22</v>
      </c>
      <c r="E2180" s="74" t="s">
        <v>14</v>
      </c>
      <c r="F2180" s="74" t="s">
        <v>341</v>
      </c>
    </row>
    <row r="2181" spans="1:6" x14ac:dyDescent="0.2">
      <c r="A2181" s="96" t="s">
        <v>11</v>
      </c>
      <c r="B2181" s="39">
        <v>2173</v>
      </c>
      <c r="C2181" s="78" t="s">
        <v>2708</v>
      </c>
      <c r="D2181" s="73" t="s">
        <v>18</v>
      </c>
      <c r="E2181" s="74" t="s">
        <v>14</v>
      </c>
      <c r="F2181" s="74" t="s">
        <v>215</v>
      </c>
    </row>
    <row r="2182" spans="1:6" x14ac:dyDescent="0.2">
      <c r="A2182" s="96" t="s">
        <v>11</v>
      </c>
      <c r="B2182" s="39">
        <v>2174</v>
      </c>
      <c r="C2182" s="78" t="s">
        <v>2709</v>
      </c>
      <c r="D2182" s="73" t="s">
        <v>18</v>
      </c>
      <c r="E2182" s="74" t="s">
        <v>14</v>
      </c>
      <c r="F2182" s="74" t="s">
        <v>215</v>
      </c>
    </row>
    <row r="2183" spans="1:6" x14ac:dyDescent="0.2">
      <c r="A2183" s="96" t="s">
        <v>11</v>
      </c>
      <c r="B2183" s="39">
        <v>2175</v>
      </c>
      <c r="C2183" s="78" t="s">
        <v>2710</v>
      </c>
      <c r="D2183" s="73" t="s">
        <v>58</v>
      </c>
      <c r="E2183" s="74" t="s">
        <v>14</v>
      </c>
      <c r="F2183" s="74" t="s">
        <v>341</v>
      </c>
    </row>
    <row r="2184" spans="1:6" x14ac:dyDescent="0.2">
      <c r="A2184" s="96" t="s">
        <v>11</v>
      </c>
      <c r="B2184" s="39">
        <v>2176</v>
      </c>
      <c r="C2184" s="78" t="s">
        <v>2711</v>
      </c>
      <c r="D2184" s="73" t="s">
        <v>58</v>
      </c>
      <c r="E2184" s="74" t="s">
        <v>14</v>
      </c>
      <c r="F2184" s="74" t="s">
        <v>341</v>
      </c>
    </row>
    <row r="2185" spans="1:6" x14ac:dyDescent="0.2">
      <c r="A2185" s="96" t="s">
        <v>11</v>
      </c>
      <c r="B2185" s="39">
        <v>2177</v>
      </c>
      <c r="C2185" s="78" t="s">
        <v>2712</v>
      </c>
      <c r="D2185" s="73" t="s">
        <v>58</v>
      </c>
      <c r="E2185" s="74" t="s">
        <v>14</v>
      </c>
      <c r="F2185" s="74" t="s">
        <v>341</v>
      </c>
    </row>
    <row r="2186" spans="1:6" x14ac:dyDescent="0.2">
      <c r="A2186" s="96" t="s">
        <v>11</v>
      </c>
      <c r="B2186" s="39">
        <v>2178</v>
      </c>
      <c r="C2186" s="78" t="s">
        <v>2713</v>
      </c>
      <c r="D2186" s="73" t="s">
        <v>22</v>
      </c>
      <c r="E2186" s="74" t="s">
        <v>14</v>
      </c>
      <c r="F2186" s="74" t="s">
        <v>77</v>
      </c>
    </row>
    <row r="2187" spans="1:6" x14ac:dyDescent="0.2">
      <c r="A2187" s="96" t="s">
        <v>11</v>
      </c>
      <c r="B2187" s="39">
        <v>2179</v>
      </c>
      <c r="C2187" s="78" t="s">
        <v>2714</v>
      </c>
      <c r="D2187" s="73" t="s">
        <v>22</v>
      </c>
      <c r="E2187" s="74" t="s">
        <v>44</v>
      </c>
      <c r="F2187" s="74" t="s">
        <v>2715</v>
      </c>
    </row>
    <row r="2188" spans="1:6" x14ac:dyDescent="0.2">
      <c r="A2188" s="96" t="s">
        <v>11</v>
      </c>
      <c r="B2188" s="39">
        <v>2180</v>
      </c>
      <c r="C2188" s="78" t="s">
        <v>2716</v>
      </c>
      <c r="D2188" s="73" t="s">
        <v>22</v>
      </c>
      <c r="E2188" s="74" t="s">
        <v>44</v>
      </c>
      <c r="F2188" s="74" t="s">
        <v>2717</v>
      </c>
    </row>
    <row r="2189" spans="1:6" x14ac:dyDescent="0.2">
      <c r="A2189" s="96" t="s">
        <v>11</v>
      </c>
      <c r="B2189" s="39">
        <v>2181</v>
      </c>
      <c r="C2189" s="78" t="s">
        <v>2718</v>
      </c>
      <c r="D2189" s="73" t="s">
        <v>22</v>
      </c>
      <c r="E2189" s="74" t="s">
        <v>44</v>
      </c>
      <c r="F2189" s="74" t="s">
        <v>2719</v>
      </c>
    </row>
    <row r="2190" spans="1:6" x14ac:dyDescent="0.2">
      <c r="A2190" s="96" t="s">
        <v>11</v>
      </c>
      <c r="B2190" s="39">
        <v>2182</v>
      </c>
      <c r="C2190" s="78" t="s">
        <v>2720</v>
      </c>
      <c r="D2190" s="73" t="s">
        <v>18</v>
      </c>
      <c r="E2190" s="74" t="s">
        <v>14</v>
      </c>
      <c r="F2190" s="74" t="s">
        <v>1002</v>
      </c>
    </row>
    <row r="2191" spans="1:6" x14ac:dyDescent="0.2">
      <c r="A2191" s="96" t="s">
        <v>11</v>
      </c>
      <c r="B2191" s="39">
        <v>2183</v>
      </c>
      <c r="C2191" s="78" t="s">
        <v>2721</v>
      </c>
      <c r="D2191" s="73" t="s">
        <v>22</v>
      </c>
      <c r="E2191" s="74" t="s">
        <v>14</v>
      </c>
      <c r="F2191" s="74" t="s">
        <v>329</v>
      </c>
    </row>
    <row r="2192" spans="1:6" x14ac:dyDescent="0.2">
      <c r="A2192" s="96" t="s">
        <v>11</v>
      </c>
      <c r="B2192" s="39">
        <v>2184</v>
      </c>
      <c r="C2192" s="78" t="s">
        <v>2722</v>
      </c>
      <c r="D2192" s="73" t="s">
        <v>22</v>
      </c>
      <c r="E2192" s="74" t="s">
        <v>2503</v>
      </c>
      <c r="F2192" s="74" t="s">
        <v>2723</v>
      </c>
    </row>
    <row r="2193" spans="1:6" x14ac:dyDescent="0.2">
      <c r="A2193" s="96" t="s">
        <v>11</v>
      </c>
      <c r="B2193" s="39">
        <v>2185</v>
      </c>
      <c r="C2193" s="78" t="s">
        <v>2724</v>
      </c>
      <c r="D2193" s="73" t="s">
        <v>18</v>
      </c>
      <c r="E2193" s="74" t="s">
        <v>14</v>
      </c>
      <c r="F2193" s="74" t="s">
        <v>2725</v>
      </c>
    </row>
    <row r="2194" spans="1:6" x14ac:dyDescent="0.2">
      <c r="A2194" s="96" t="s">
        <v>11</v>
      </c>
      <c r="B2194" s="39">
        <v>2186</v>
      </c>
      <c r="C2194" s="78" t="s">
        <v>2726</v>
      </c>
      <c r="D2194" s="73" t="s">
        <v>16</v>
      </c>
      <c r="E2194" s="74" t="s">
        <v>14</v>
      </c>
      <c r="F2194" s="74" t="s">
        <v>2725</v>
      </c>
    </row>
    <row r="2195" spans="1:6" x14ac:dyDescent="0.2">
      <c r="A2195" s="96" t="s">
        <v>11</v>
      </c>
      <c r="B2195" s="39">
        <v>2187</v>
      </c>
      <c r="C2195" s="78" t="s">
        <v>2727</v>
      </c>
      <c r="D2195" s="73" t="s">
        <v>22</v>
      </c>
      <c r="E2195" s="74" t="s">
        <v>14</v>
      </c>
      <c r="F2195" s="74"/>
    </row>
    <row r="2196" spans="1:6" x14ac:dyDescent="0.2">
      <c r="A2196" s="96" t="s">
        <v>11</v>
      </c>
      <c r="B2196" s="39">
        <v>2188</v>
      </c>
      <c r="C2196" s="78" t="s">
        <v>2728</v>
      </c>
      <c r="D2196" s="73" t="s">
        <v>18</v>
      </c>
      <c r="E2196" s="74" t="s">
        <v>14</v>
      </c>
      <c r="F2196" s="74" t="s">
        <v>59</v>
      </c>
    </row>
    <row r="2197" spans="1:6" x14ac:dyDescent="0.2">
      <c r="A2197" s="96" t="s">
        <v>11</v>
      </c>
      <c r="B2197" s="39">
        <v>2189</v>
      </c>
      <c r="C2197" s="78" t="s">
        <v>2729</v>
      </c>
      <c r="D2197" s="73" t="s">
        <v>22</v>
      </c>
      <c r="E2197" s="74" t="s">
        <v>14</v>
      </c>
      <c r="F2197" s="74" t="s">
        <v>323</v>
      </c>
    </row>
    <row r="2198" spans="1:6" x14ac:dyDescent="0.2">
      <c r="A2198" s="96" t="s">
        <v>11</v>
      </c>
      <c r="B2198" s="39">
        <v>2190</v>
      </c>
      <c r="C2198" s="78" t="s">
        <v>2730</v>
      </c>
      <c r="D2198" s="73" t="s">
        <v>184</v>
      </c>
      <c r="E2198" s="74" t="s">
        <v>14</v>
      </c>
      <c r="F2198" s="74" t="s">
        <v>321</v>
      </c>
    </row>
    <row r="2199" spans="1:6" x14ac:dyDescent="0.2">
      <c r="A2199" s="96" t="s">
        <v>11</v>
      </c>
      <c r="B2199" s="39">
        <v>2191</v>
      </c>
      <c r="C2199" s="78" t="s">
        <v>2731</v>
      </c>
      <c r="D2199" s="73" t="s">
        <v>54</v>
      </c>
      <c r="E2199" s="74"/>
      <c r="F2199" s="74"/>
    </row>
    <row r="2200" spans="1:6" x14ac:dyDescent="0.2">
      <c r="A2200" s="96" t="s">
        <v>11</v>
      </c>
      <c r="B2200" s="39">
        <v>2192</v>
      </c>
      <c r="C2200" s="78" t="s">
        <v>2732</v>
      </c>
      <c r="D2200" s="73" t="s">
        <v>22</v>
      </c>
      <c r="E2200" s="74" t="s">
        <v>310</v>
      </c>
      <c r="F2200" s="74"/>
    </row>
    <row r="2201" spans="1:6" x14ac:dyDescent="0.2">
      <c r="A2201" s="96" t="s">
        <v>11</v>
      </c>
      <c r="B2201" s="39">
        <v>2193</v>
      </c>
      <c r="C2201" s="78" t="s">
        <v>2733</v>
      </c>
      <c r="D2201" s="73" t="s">
        <v>18</v>
      </c>
      <c r="E2201" s="74" t="s">
        <v>14</v>
      </c>
      <c r="F2201" s="74"/>
    </row>
    <row r="2202" spans="1:6" x14ac:dyDescent="0.2">
      <c r="A2202" s="96" t="s">
        <v>11</v>
      </c>
      <c r="B2202" s="39">
        <v>2194</v>
      </c>
      <c r="C2202" s="78" t="s">
        <v>2734</v>
      </c>
      <c r="D2202" s="73" t="s">
        <v>22</v>
      </c>
      <c r="E2202" s="74" t="s">
        <v>26</v>
      </c>
      <c r="F2202" s="74" t="s">
        <v>2735</v>
      </c>
    </row>
    <row r="2203" spans="1:6" x14ac:dyDescent="0.2">
      <c r="A2203" s="96" t="s">
        <v>11</v>
      </c>
      <c r="B2203" s="39">
        <v>2195</v>
      </c>
      <c r="C2203" s="78" t="s">
        <v>2736</v>
      </c>
      <c r="D2203" s="73" t="s">
        <v>18</v>
      </c>
      <c r="E2203" s="74" t="s">
        <v>354</v>
      </c>
      <c r="F2203" s="74" t="s">
        <v>2737</v>
      </c>
    </row>
    <row r="2204" spans="1:6" x14ac:dyDescent="0.2">
      <c r="A2204" s="96" t="s">
        <v>11</v>
      </c>
      <c r="B2204" s="39">
        <v>2196</v>
      </c>
      <c r="C2204" s="78" t="s">
        <v>2738</v>
      </c>
      <c r="D2204" s="73" t="s">
        <v>184</v>
      </c>
      <c r="E2204" s="74" t="s">
        <v>14</v>
      </c>
      <c r="F2204" s="74" t="s">
        <v>215</v>
      </c>
    </row>
    <row r="2205" spans="1:6" x14ac:dyDescent="0.2">
      <c r="A2205" s="96" t="s">
        <v>11</v>
      </c>
      <c r="B2205" s="39">
        <v>2197</v>
      </c>
      <c r="C2205" s="78" t="s">
        <v>2739</v>
      </c>
      <c r="D2205" s="73" t="s">
        <v>184</v>
      </c>
      <c r="E2205" s="74" t="s">
        <v>14</v>
      </c>
      <c r="F2205" s="74" t="s">
        <v>321</v>
      </c>
    </row>
    <row r="2206" spans="1:6" x14ac:dyDescent="0.2">
      <c r="A2206" s="96" t="s">
        <v>11</v>
      </c>
      <c r="B2206" s="39">
        <v>2198</v>
      </c>
      <c r="C2206" s="78" t="s">
        <v>2740</v>
      </c>
      <c r="D2206" s="73" t="s">
        <v>22</v>
      </c>
      <c r="E2206" s="74" t="s">
        <v>572</v>
      </c>
      <c r="F2206" s="74" t="s">
        <v>2741</v>
      </c>
    </row>
    <row r="2207" spans="1:6" x14ac:dyDescent="0.2">
      <c r="A2207" s="96" t="s">
        <v>11</v>
      </c>
      <c r="B2207" s="39">
        <v>2199</v>
      </c>
      <c r="C2207" s="78" t="s">
        <v>2742</v>
      </c>
      <c r="D2207" s="73" t="s">
        <v>22</v>
      </c>
      <c r="E2207" s="74" t="s">
        <v>475</v>
      </c>
      <c r="F2207" s="74" t="s">
        <v>2743</v>
      </c>
    </row>
    <row r="2208" spans="1:6" x14ac:dyDescent="0.2">
      <c r="A2208" s="96" t="s">
        <v>11</v>
      </c>
      <c r="B2208" s="39">
        <v>2200</v>
      </c>
      <c r="C2208" s="78" t="s">
        <v>2744</v>
      </c>
      <c r="D2208" s="73" t="s">
        <v>18</v>
      </c>
      <c r="E2208" s="74" t="s">
        <v>14</v>
      </c>
      <c r="F2208" s="74" t="s">
        <v>267</v>
      </c>
    </row>
    <row r="2209" spans="1:6" x14ac:dyDescent="0.2">
      <c r="A2209" s="96" t="s">
        <v>11</v>
      </c>
      <c r="B2209" s="39">
        <v>2201</v>
      </c>
      <c r="C2209" s="54" t="s">
        <v>3112</v>
      </c>
      <c r="D2209" s="55" t="s">
        <v>18</v>
      </c>
      <c r="E2209" s="56" t="s">
        <v>14</v>
      </c>
      <c r="F2209" s="56" t="s">
        <v>828</v>
      </c>
    </row>
    <row r="2210" spans="1:6" x14ac:dyDescent="0.2">
      <c r="A2210" s="96" t="s">
        <v>11</v>
      </c>
      <c r="B2210" s="39">
        <v>2202</v>
      </c>
      <c r="C2210" s="78" t="s">
        <v>2745</v>
      </c>
      <c r="D2210" s="73" t="s">
        <v>22</v>
      </c>
      <c r="E2210" s="74" t="s">
        <v>354</v>
      </c>
      <c r="F2210" s="74" t="s">
        <v>2746</v>
      </c>
    </row>
    <row r="2211" spans="1:6" x14ac:dyDescent="0.2">
      <c r="A2211" s="96" t="s">
        <v>11</v>
      </c>
      <c r="B2211" s="39">
        <v>2203</v>
      </c>
      <c r="C2211" s="78" t="s">
        <v>2747</v>
      </c>
      <c r="D2211" s="73" t="s">
        <v>18</v>
      </c>
      <c r="E2211" s="74" t="s">
        <v>354</v>
      </c>
      <c r="F2211" s="74" t="s">
        <v>2746</v>
      </c>
    </row>
    <row r="2212" spans="1:6" x14ac:dyDescent="0.2">
      <c r="A2212" s="96" t="s">
        <v>11</v>
      </c>
      <c r="B2212" s="39">
        <v>2204</v>
      </c>
      <c r="C2212" s="78" t="s">
        <v>2748</v>
      </c>
      <c r="D2212" s="73" t="s">
        <v>58</v>
      </c>
      <c r="E2212" s="74" t="s">
        <v>14</v>
      </c>
      <c r="F2212" s="74" t="s">
        <v>2585</v>
      </c>
    </row>
    <row r="2213" spans="1:6" x14ac:dyDescent="0.2">
      <c r="A2213" s="96" t="s">
        <v>11</v>
      </c>
      <c r="B2213" s="39">
        <v>2205</v>
      </c>
      <c r="C2213" s="78" t="s">
        <v>2749</v>
      </c>
      <c r="D2213" s="73" t="s">
        <v>58</v>
      </c>
      <c r="E2213" s="74" t="s">
        <v>14</v>
      </c>
      <c r="F2213" s="74" t="s">
        <v>2585</v>
      </c>
    </row>
    <row r="2214" spans="1:6" x14ac:dyDescent="0.2">
      <c r="A2214" s="96" t="s">
        <v>11</v>
      </c>
      <c r="B2214" s="39">
        <v>2206</v>
      </c>
      <c r="C2214" s="78" t="s">
        <v>2750</v>
      </c>
      <c r="D2214" s="73" t="s">
        <v>58</v>
      </c>
      <c r="E2214" s="74" t="s">
        <v>14</v>
      </c>
      <c r="F2214" s="74" t="s">
        <v>2751</v>
      </c>
    </row>
    <row r="2215" spans="1:6" x14ac:dyDescent="0.2">
      <c r="A2215" s="96" t="s">
        <v>11</v>
      </c>
      <c r="B2215" s="39">
        <v>2207</v>
      </c>
      <c r="C2215" s="78" t="s">
        <v>2752</v>
      </c>
      <c r="D2215" s="73" t="s">
        <v>18</v>
      </c>
      <c r="E2215" s="74" t="s">
        <v>14</v>
      </c>
      <c r="F2215" s="74" t="s">
        <v>2753</v>
      </c>
    </row>
    <row r="2216" spans="1:6" x14ac:dyDescent="0.2">
      <c r="A2216" s="96" t="s">
        <v>11</v>
      </c>
      <c r="B2216" s="39">
        <v>2208</v>
      </c>
      <c r="C2216" s="78" t="s">
        <v>2754</v>
      </c>
      <c r="D2216" s="73" t="s">
        <v>18</v>
      </c>
      <c r="E2216" s="74" t="s">
        <v>14</v>
      </c>
      <c r="F2216" s="74" t="s">
        <v>2753</v>
      </c>
    </row>
    <row r="2217" spans="1:6" x14ac:dyDescent="0.2">
      <c r="A2217" s="96" t="s">
        <v>11</v>
      </c>
      <c r="B2217" s="39">
        <v>2209</v>
      </c>
      <c r="C2217" s="54" t="s">
        <v>3053</v>
      </c>
      <c r="D2217" s="55" t="s">
        <v>18</v>
      </c>
      <c r="E2217" s="56" t="s">
        <v>26</v>
      </c>
      <c r="F2217" s="56" t="s">
        <v>3054</v>
      </c>
    </row>
    <row r="2218" spans="1:6" x14ac:dyDescent="0.2">
      <c r="A2218" s="96" t="s">
        <v>11</v>
      </c>
      <c r="B2218" s="39">
        <v>2210</v>
      </c>
      <c r="C2218" s="78" t="s">
        <v>2755</v>
      </c>
      <c r="D2218" s="73" t="s">
        <v>18</v>
      </c>
      <c r="E2218" s="74" t="s">
        <v>26</v>
      </c>
      <c r="F2218" s="74" t="s">
        <v>2756</v>
      </c>
    </row>
    <row r="2219" spans="1:6" x14ac:dyDescent="0.2">
      <c r="A2219" s="96" t="s">
        <v>11</v>
      </c>
      <c r="B2219" s="39">
        <v>2211</v>
      </c>
      <c r="C2219" s="93" t="s">
        <v>3103</v>
      </c>
      <c r="D2219" s="55" t="s">
        <v>18</v>
      </c>
      <c r="E2219" s="56" t="s">
        <v>14</v>
      </c>
      <c r="F2219" s="70" t="s">
        <v>3104</v>
      </c>
    </row>
    <row r="2220" spans="1:6" x14ac:dyDescent="0.2">
      <c r="A2220" s="96" t="s">
        <v>11</v>
      </c>
      <c r="B2220" s="39">
        <v>2212</v>
      </c>
      <c r="C2220" s="78" t="s">
        <v>2757</v>
      </c>
      <c r="D2220" s="73" t="s">
        <v>18</v>
      </c>
      <c r="E2220" s="74" t="s">
        <v>354</v>
      </c>
      <c r="F2220" s="74" t="s">
        <v>2388</v>
      </c>
    </row>
    <row r="2221" spans="1:6" x14ac:dyDescent="0.2">
      <c r="A2221" s="96" t="s">
        <v>11</v>
      </c>
      <c r="B2221" s="39">
        <v>2213</v>
      </c>
      <c r="C2221" s="78" t="s">
        <v>2758</v>
      </c>
      <c r="D2221" s="73" t="s">
        <v>22</v>
      </c>
      <c r="E2221" s="74" t="s">
        <v>1388</v>
      </c>
      <c r="F2221" s="74" t="s">
        <v>1388</v>
      </c>
    </row>
    <row r="2222" spans="1:6" x14ac:dyDescent="0.2">
      <c r="A2222" s="96" t="s">
        <v>11</v>
      </c>
      <c r="B2222" s="39">
        <v>2214</v>
      </c>
      <c r="C2222" s="78" t="s">
        <v>2759</v>
      </c>
      <c r="D2222" s="73" t="s">
        <v>43</v>
      </c>
      <c r="E2222" s="74" t="s">
        <v>44</v>
      </c>
      <c r="F2222" s="74" t="s">
        <v>2760</v>
      </c>
    </row>
    <row r="2223" spans="1:6" x14ac:dyDescent="0.2">
      <c r="A2223" s="96" t="s">
        <v>11</v>
      </c>
      <c r="B2223" s="39">
        <v>2215</v>
      </c>
      <c r="C2223" s="78" t="s">
        <v>2761</v>
      </c>
      <c r="D2223" s="73" t="s">
        <v>18</v>
      </c>
      <c r="E2223" s="74" t="s">
        <v>14</v>
      </c>
      <c r="F2223" s="74" t="s">
        <v>2762</v>
      </c>
    </row>
    <row r="2224" spans="1:6" x14ac:dyDescent="0.2">
      <c r="A2224" s="96" t="s">
        <v>11</v>
      </c>
      <c r="B2224" s="39">
        <v>2216</v>
      </c>
      <c r="C2224" s="78" t="s">
        <v>2763</v>
      </c>
      <c r="D2224" s="73" t="s">
        <v>43</v>
      </c>
      <c r="E2224" s="74" t="s">
        <v>14</v>
      </c>
      <c r="F2224" s="74" t="s">
        <v>167</v>
      </c>
    </row>
    <row r="2225" spans="1:6" x14ac:dyDescent="0.2">
      <c r="A2225" s="96" t="s">
        <v>11</v>
      </c>
      <c r="B2225" s="39">
        <v>2217</v>
      </c>
      <c r="C2225" s="78" t="s">
        <v>2764</v>
      </c>
      <c r="D2225" s="73" t="s">
        <v>16</v>
      </c>
      <c r="E2225" s="74" t="s">
        <v>14</v>
      </c>
      <c r="F2225" s="74" t="s">
        <v>167</v>
      </c>
    </row>
    <row r="2226" spans="1:6" x14ac:dyDescent="0.2">
      <c r="A2226" s="96" t="s">
        <v>11</v>
      </c>
      <c r="B2226" s="39">
        <v>2218</v>
      </c>
      <c r="C2226" s="78" t="s">
        <v>2765</v>
      </c>
      <c r="D2226" s="73" t="s">
        <v>783</v>
      </c>
      <c r="E2226" s="74" t="s">
        <v>14</v>
      </c>
      <c r="F2226" s="74" t="s">
        <v>167</v>
      </c>
    </row>
    <row r="2227" spans="1:6" x14ac:dyDescent="0.2">
      <c r="A2227" s="96" t="s">
        <v>11</v>
      </c>
      <c r="B2227" s="39">
        <v>2219</v>
      </c>
      <c r="C2227" s="78" t="s">
        <v>2766</v>
      </c>
      <c r="D2227" s="73" t="s">
        <v>16</v>
      </c>
      <c r="E2227" s="74" t="s">
        <v>14</v>
      </c>
      <c r="F2227" s="74" t="s">
        <v>167</v>
      </c>
    </row>
    <row r="2228" spans="1:6" x14ac:dyDescent="0.2">
      <c r="A2228" s="96" t="s">
        <v>11</v>
      </c>
      <c r="B2228" s="39">
        <v>2220</v>
      </c>
      <c r="C2228" s="78" t="s">
        <v>2767</v>
      </c>
      <c r="D2228" s="73" t="s">
        <v>13</v>
      </c>
      <c r="E2228" s="74" t="s">
        <v>14</v>
      </c>
      <c r="F2228" s="74" t="s">
        <v>167</v>
      </c>
    </row>
    <row r="2229" spans="1:6" x14ac:dyDescent="0.2">
      <c r="A2229" s="96" t="s">
        <v>11</v>
      </c>
      <c r="B2229" s="39">
        <v>2221</v>
      </c>
      <c r="C2229" s="78" t="s">
        <v>2768</v>
      </c>
      <c r="D2229" s="73" t="s">
        <v>13</v>
      </c>
      <c r="E2229" s="74" t="s">
        <v>14</v>
      </c>
      <c r="F2229" s="74" t="s">
        <v>167</v>
      </c>
    </row>
    <row r="2230" spans="1:6" x14ac:dyDescent="0.2">
      <c r="A2230" s="96" t="s">
        <v>11</v>
      </c>
      <c r="B2230" s="39">
        <v>2222</v>
      </c>
      <c r="C2230" s="78" t="s">
        <v>2769</v>
      </c>
      <c r="D2230" s="73" t="s">
        <v>16</v>
      </c>
      <c r="E2230" s="74" t="s">
        <v>14</v>
      </c>
      <c r="F2230" s="74" t="s">
        <v>167</v>
      </c>
    </row>
    <row r="2231" spans="1:6" x14ac:dyDescent="0.2">
      <c r="A2231" s="96" t="s">
        <v>11</v>
      </c>
      <c r="B2231" s="39">
        <v>2223</v>
      </c>
      <c r="C2231" s="78" t="s">
        <v>2770</v>
      </c>
      <c r="D2231" s="73" t="s">
        <v>16</v>
      </c>
      <c r="E2231" s="74" t="s">
        <v>14</v>
      </c>
      <c r="F2231" s="74" t="s">
        <v>167</v>
      </c>
    </row>
    <row r="2232" spans="1:6" x14ac:dyDescent="0.2">
      <c r="A2232" s="96" t="s">
        <v>11</v>
      </c>
      <c r="B2232" s="39">
        <v>2224</v>
      </c>
      <c r="C2232" s="78" t="s">
        <v>2771</v>
      </c>
      <c r="D2232" s="73" t="s">
        <v>16</v>
      </c>
      <c r="E2232" s="74" t="s">
        <v>14</v>
      </c>
      <c r="F2232" s="74" t="s">
        <v>167</v>
      </c>
    </row>
    <row r="2233" spans="1:6" x14ac:dyDescent="0.2">
      <c r="A2233" s="96" t="s">
        <v>11</v>
      </c>
      <c r="B2233" s="39">
        <v>2225</v>
      </c>
      <c r="C2233" s="78" t="s">
        <v>2772</v>
      </c>
      <c r="D2233" s="73" t="s">
        <v>43</v>
      </c>
      <c r="E2233" s="74" t="s">
        <v>14</v>
      </c>
      <c r="F2233" s="74" t="s">
        <v>81</v>
      </c>
    </row>
    <row r="2234" spans="1:6" x14ac:dyDescent="0.2">
      <c r="A2234" s="96" t="s">
        <v>11</v>
      </c>
      <c r="B2234" s="39">
        <v>2226</v>
      </c>
      <c r="C2234" s="79" t="s">
        <v>2773</v>
      </c>
      <c r="D2234" s="73" t="s">
        <v>18</v>
      </c>
      <c r="E2234" s="74" t="s">
        <v>14</v>
      </c>
      <c r="F2234" s="74" t="s">
        <v>59</v>
      </c>
    </row>
    <row r="2235" spans="1:6" x14ac:dyDescent="0.2">
      <c r="A2235" s="96" t="s">
        <v>11</v>
      </c>
      <c r="B2235" s="39">
        <v>2227</v>
      </c>
      <c r="C2235" s="79" t="s">
        <v>2774</v>
      </c>
      <c r="D2235" s="73" t="s">
        <v>18</v>
      </c>
      <c r="E2235" s="74" t="s">
        <v>14</v>
      </c>
      <c r="F2235" s="74" t="s">
        <v>2775</v>
      </c>
    </row>
    <row r="2236" spans="1:6" x14ac:dyDescent="0.2">
      <c r="A2236" s="96" t="s">
        <v>11</v>
      </c>
      <c r="B2236" s="39">
        <v>2228</v>
      </c>
      <c r="C2236" s="93" t="s">
        <v>3022</v>
      </c>
      <c r="D2236" s="55" t="s">
        <v>43</v>
      </c>
      <c r="E2236" s="56" t="s">
        <v>14</v>
      </c>
      <c r="F2236" s="56" t="s">
        <v>3023</v>
      </c>
    </row>
    <row r="2237" spans="1:6" x14ac:dyDescent="0.2">
      <c r="A2237" s="96" t="s">
        <v>11</v>
      </c>
      <c r="B2237" s="39">
        <v>2229</v>
      </c>
      <c r="C2237" s="78" t="s">
        <v>2776</v>
      </c>
      <c r="D2237" s="73" t="s">
        <v>22</v>
      </c>
      <c r="E2237" s="74" t="s">
        <v>310</v>
      </c>
      <c r="F2237" s="74" t="s">
        <v>2777</v>
      </c>
    </row>
    <row r="2238" spans="1:6" x14ac:dyDescent="0.2">
      <c r="A2238" s="96" t="s">
        <v>11</v>
      </c>
      <c r="B2238" s="39">
        <v>2230</v>
      </c>
      <c r="C2238" s="78" t="s">
        <v>2778</v>
      </c>
      <c r="D2238" s="73" t="s">
        <v>54</v>
      </c>
      <c r="E2238" s="74" t="s">
        <v>2779</v>
      </c>
      <c r="F2238" s="74" t="s">
        <v>2421</v>
      </c>
    </row>
    <row r="2239" spans="1:6" x14ac:dyDescent="0.2">
      <c r="A2239" s="96" t="s">
        <v>11</v>
      </c>
      <c r="B2239" s="39">
        <v>2231</v>
      </c>
      <c r="C2239" s="78" t="s">
        <v>2780</v>
      </c>
      <c r="D2239" s="73" t="s">
        <v>18</v>
      </c>
      <c r="E2239" s="74" t="s">
        <v>14</v>
      </c>
      <c r="F2239" s="74" t="s">
        <v>1234</v>
      </c>
    </row>
    <row r="2240" spans="1:6" x14ac:dyDescent="0.2">
      <c r="A2240" s="96" t="s">
        <v>11</v>
      </c>
      <c r="B2240" s="39">
        <v>2232</v>
      </c>
      <c r="C2240" s="78" t="s">
        <v>2781</v>
      </c>
      <c r="D2240" s="73" t="s">
        <v>18</v>
      </c>
      <c r="E2240" s="74" t="s">
        <v>19</v>
      </c>
      <c r="F2240" s="74" t="s">
        <v>2782</v>
      </c>
    </row>
    <row r="2241" spans="1:6" x14ac:dyDescent="0.2">
      <c r="A2241" s="96" t="s">
        <v>11</v>
      </c>
      <c r="B2241" s="39">
        <v>2233</v>
      </c>
      <c r="C2241" s="78" t="s">
        <v>2783</v>
      </c>
      <c r="D2241" s="73" t="s">
        <v>18</v>
      </c>
      <c r="E2241" s="74" t="s">
        <v>19</v>
      </c>
      <c r="F2241" s="74" t="s">
        <v>2782</v>
      </c>
    </row>
    <row r="2242" spans="1:6" x14ac:dyDescent="0.2">
      <c r="A2242" s="96" t="s">
        <v>11</v>
      </c>
      <c r="B2242" s="39">
        <v>2234</v>
      </c>
      <c r="C2242" s="78" t="s">
        <v>2784</v>
      </c>
      <c r="D2242" s="73" t="s">
        <v>43</v>
      </c>
      <c r="E2242" s="74" t="s">
        <v>19</v>
      </c>
      <c r="F2242" s="74" t="s">
        <v>2782</v>
      </c>
    </row>
    <row r="2243" spans="1:6" x14ac:dyDescent="0.2">
      <c r="A2243" s="96" t="s">
        <v>11</v>
      </c>
      <c r="B2243" s="39">
        <v>2235</v>
      </c>
      <c r="C2243" s="80" t="s">
        <v>2785</v>
      </c>
      <c r="D2243" s="73" t="s">
        <v>18</v>
      </c>
      <c r="E2243" s="74" t="s">
        <v>19</v>
      </c>
      <c r="F2243" s="74" t="s">
        <v>2782</v>
      </c>
    </row>
    <row r="2244" spans="1:6" x14ac:dyDescent="0.2">
      <c r="A2244" s="96" t="s">
        <v>11</v>
      </c>
      <c r="B2244" s="39">
        <v>2236</v>
      </c>
      <c r="C2244" s="81" t="s">
        <v>2786</v>
      </c>
      <c r="D2244" s="82" t="s">
        <v>18</v>
      </c>
      <c r="E2244" s="83" t="s">
        <v>14</v>
      </c>
      <c r="F2244" s="83" t="s">
        <v>34</v>
      </c>
    </row>
    <row r="2245" spans="1:6" x14ac:dyDescent="0.2">
      <c r="A2245" s="96" t="s">
        <v>11</v>
      </c>
      <c r="B2245" s="39">
        <v>2237</v>
      </c>
      <c r="C2245" s="78" t="s">
        <v>2787</v>
      </c>
      <c r="D2245" s="73" t="s">
        <v>22</v>
      </c>
      <c r="E2245" s="74" t="s">
        <v>1800</v>
      </c>
      <c r="F2245" s="74" t="s">
        <v>2788</v>
      </c>
    </row>
    <row r="2246" spans="1:6" x14ac:dyDescent="0.2">
      <c r="A2246" s="96" t="s">
        <v>11</v>
      </c>
      <c r="B2246" s="39">
        <v>2238</v>
      </c>
      <c r="C2246" s="78" t="s">
        <v>2789</v>
      </c>
      <c r="D2246" s="73" t="s">
        <v>184</v>
      </c>
      <c r="E2246" s="74" t="s">
        <v>14</v>
      </c>
      <c r="F2246" s="74" t="s">
        <v>247</v>
      </c>
    </row>
    <row r="2247" spans="1:6" x14ac:dyDescent="0.2">
      <c r="A2247" s="96" t="s">
        <v>11</v>
      </c>
      <c r="B2247" s="39">
        <v>2239</v>
      </c>
      <c r="C2247" s="78" t="s">
        <v>2790</v>
      </c>
      <c r="D2247" s="73" t="s">
        <v>184</v>
      </c>
      <c r="E2247" s="74" t="s">
        <v>14</v>
      </c>
      <c r="F2247" s="74" t="s">
        <v>247</v>
      </c>
    </row>
    <row r="2248" spans="1:6" x14ac:dyDescent="0.2">
      <c r="A2248" s="96" t="s">
        <v>11</v>
      </c>
      <c r="B2248" s="39">
        <v>2240</v>
      </c>
      <c r="C2248" s="78" t="s">
        <v>2791</v>
      </c>
      <c r="D2248" s="73" t="s">
        <v>184</v>
      </c>
      <c r="E2248" s="74" t="s">
        <v>14</v>
      </c>
      <c r="F2248" s="74" t="s">
        <v>247</v>
      </c>
    </row>
    <row r="2249" spans="1:6" x14ac:dyDescent="0.2">
      <c r="A2249" s="96" t="s">
        <v>11</v>
      </c>
      <c r="B2249" s="39">
        <v>2241</v>
      </c>
      <c r="C2249" s="78" t="s">
        <v>2792</v>
      </c>
      <c r="D2249" s="73" t="s">
        <v>22</v>
      </c>
      <c r="E2249" s="74" t="s">
        <v>310</v>
      </c>
      <c r="F2249" s="74"/>
    </row>
    <row r="2250" spans="1:6" x14ac:dyDescent="0.2">
      <c r="A2250" s="96" t="s">
        <v>11</v>
      </c>
      <c r="B2250" s="39">
        <v>2242</v>
      </c>
      <c r="C2250" s="78" t="s">
        <v>2793</v>
      </c>
      <c r="D2250" s="73" t="s">
        <v>18</v>
      </c>
      <c r="E2250" s="74" t="s">
        <v>14</v>
      </c>
      <c r="F2250" s="74" t="s">
        <v>442</v>
      </c>
    </row>
    <row r="2251" spans="1:6" x14ac:dyDescent="0.2">
      <c r="A2251" s="96" t="s">
        <v>11</v>
      </c>
      <c r="B2251" s="39">
        <v>2243</v>
      </c>
      <c r="C2251" s="78" t="s">
        <v>2794</v>
      </c>
      <c r="D2251" s="73" t="s">
        <v>184</v>
      </c>
      <c r="E2251" s="74" t="s">
        <v>14</v>
      </c>
      <c r="F2251" s="74" t="s">
        <v>161</v>
      </c>
    </row>
    <row r="2252" spans="1:6" x14ac:dyDescent="0.2">
      <c r="A2252" s="96" t="s">
        <v>11</v>
      </c>
      <c r="B2252" s="39">
        <v>2244</v>
      </c>
      <c r="C2252" s="54" t="s">
        <v>3113</v>
      </c>
      <c r="D2252" s="55" t="s">
        <v>18</v>
      </c>
      <c r="E2252" s="56" t="s">
        <v>14</v>
      </c>
      <c r="F2252" s="56" t="s">
        <v>828</v>
      </c>
    </row>
    <row r="2253" spans="1:6" x14ac:dyDescent="0.2">
      <c r="A2253" s="96" t="s">
        <v>11</v>
      </c>
      <c r="B2253" s="39">
        <v>2245</v>
      </c>
      <c r="C2253" s="78" t="s">
        <v>2795</v>
      </c>
      <c r="D2253" s="73" t="s">
        <v>18</v>
      </c>
      <c r="E2253" s="74" t="s">
        <v>14</v>
      </c>
      <c r="F2253" s="74" t="s">
        <v>965</v>
      </c>
    </row>
    <row r="2254" spans="1:6" x14ac:dyDescent="0.2">
      <c r="A2254" s="96" t="s">
        <v>11</v>
      </c>
      <c r="B2254" s="39">
        <v>2246</v>
      </c>
      <c r="C2254" s="75" t="s">
        <v>2796</v>
      </c>
      <c r="D2254" s="76" t="s">
        <v>18</v>
      </c>
      <c r="E2254" s="77" t="s">
        <v>14</v>
      </c>
      <c r="F2254" s="77" t="s">
        <v>436</v>
      </c>
    </row>
    <row r="2255" spans="1:6" x14ac:dyDescent="0.2">
      <c r="A2255" s="96" t="s">
        <v>11</v>
      </c>
      <c r="B2255" s="39">
        <v>2247</v>
      </c>
      <c r="C2255" s="78" t="s">
        <v>2797</v>
      </c>
      <c r="D2255" s="73" t="s">
        <v>184</v>
      </c>
      <c r="E2255" s="74" t="s">
        <v>14</v>
      </c>
      <c r="F2255" s="74" t="s">
        <v>252</v>
      </c>
    </row>
    <row r="2256" spans="1:6" x14ac:dyDescent="0.2">
      <c r="A2256" s="96" t="s">
        <v>11</v>
      </c>
      <c r="B2256" s="39">
        <v>2248</v>
      </c>
      <c r="C2256" s="54" t="s">
        <v>3069</v>
      </c>
      <c r="D2256" s="55" t="s">
        <v>18</v>
      </c>
      <c r="E2256" s="56" t="s">
        <v>14</v>
      </c>
      <c r="F2256" s="56" t="s">
        <v>965</v>
      </c>
    </row>
    <row r="2257" spans="1:6" x14ac:dyDescent="0.2">
      <c r="A2257" s="96" t="s">
        <v>11</v>
      </c>
      <c r="B2257" s="39">
        <v>2249</v>
      </c>
      <c r="C2257" s="78" t="s">
        <v>2798</v>
      </c>
      <c r="D2257" s="73" t="s">
        <v>18</v>
      </c>
      <c r="E2257" s="74" t="s">
        <v>14</v>
      </c>
      <c r="F2257" s="74" t="s">
        <v>326</v>
      </c>
    </row>
    <row r="2258" spans="1:6" x14ac:dyDescent="0.2">
      <c r="A2258" s="96" t="s">
        <v>11</v>
      </c>
      <c r="B2258" s="39">
        <v>2250</v>
      </c>
      <c r="C2258" s="78" t="s">
        <v>2799</v>
      </c>
      <c r="D2258" s="73" t="s">
        <v>18</v>
      </c>
      <c r="E2258" s="74" t="s">
        <v>14</v>
      </c>
      <c r="F2258" s="74" t="s">
        <v>267</v>
      </c>
    </row>
    <row r="2259" spans="1:6" x14ac:dyDescent="0.2">
      <c r="A2259" s="96" t="s">
        <v>11</v>
      </c>
      <c r="B2259" s="39">
        <v>2251</v>
      </c>
      <c r="C2259" s="78" t="s">
        <v>2800</v>
      </c>
      <c r="D2259" s="73" t="s">
        <v>18</v>
      </c>
      <c r="E2259" s="74" t="s">
        <v>14</v>
      </c>
      <c r="F2259" s="74" t="s">
        <v>247</v>
      </c>
    </row>
    <row r="2260" spans="1:6" x14ac:dyDescent="0.2">
      <c r="A2260" s="96" t="s">
        <v>11</v>
      </c>
      <c r="B2260" s="39">
        <v>2252</v>
      </c>
      <c r="C2260" s="78" t="s">
        <v>2801</v>
      </c>
      <c r="D2260" s="73" t="s">
        <v>22</v>
      </c>
      <c r="E2260" s="74" t="s">
        <v>14</v>
      </c>
      <c r="F2260" s="84" t="s">
        <v>2802</v>
      </c>
    </row>
    <row r="2261" spans="1:6" x14ac:dyDescent="0.2">
      <c r="A2261" s="96" t="s">
        <v>11</v>
      </c>
      <c r="B2261" s="39">
        <v>2253</v>
      </c>
      <c r="C2261" s="78" t="s">
        <v>2803</v>
      </c>
      <c r="D2261" s="73" t="s">
        <v>43</v>
      </c>
      <c r="E2261" s="74" t="s">
        <v>14</v>
      </c>
      <c r="F2261" s="74" t="s">
        <v>666</v>
      </c>
    </row>
    <row r="2262" spans="1:6" x14ac:dyDescent="0.2">
      <c r="A2262" s="96" t="s">
        <v>11</v>
      </c>
      <c r="B2262" s="39">
        <v>2254</v>
      </c>
      <c r="C2262" s="78" t="s">
        <v>2804</v>
      </c>
      <c r="D2262" s="73" t="s">
        <v>22</v>
      </c>
      <c r="E2262" s="74" t="s">
        <v>310</v>
      </c>
      <c r="F2262" s="74" t="s">
        <v>2805</v>
      </c>
    </row>
    <row r="2263" spans="1:6" x14ac:dyDescent="0.2">
      <c r="A2263" s="96" t="s">
        <v>11</v>
      </c>
      <c r="B2263" s="39">
        <v>2255</v>
      </c>
      <c r="C2263" s="78" t="s">
        <v>2806</v>
      </c>
      <c r="D2263" s="73" t="s">
        <v>54</v>
      </c>
      <c r="E2263" s="74" t="s">
        <v>2807</v>
      </c>
      <c r="F2263" s="74" t="s">
        <v>2808</v>
      </c>
    </row>
    <row r="2264" spans="1:6" x14ac:dyDescent="0.2">
      <c r="A2264" s="96" t="s">
        <v>11</v>
      </c>
      <c r="B2264" s="39">
        <v>2256</v>
      </c>
      <c r="C2264" s="78" t="s">
        <v>2809</v>
      </c>
      <c r="D2264" s="73" t="s">
        <v>22</v>
      </c>
      <c r="E2264" s="74" t="s">
        <v>2807</v>
      </c>
      <c r="F2264" s="74" t="s">
        <v>2810</v>
      </c>
    </row>
    <row r="2265" spans="1:6" x14ac:dyDescent="0.2">
      <c r="A2265" s="96" t="s">
        <v>11</v>
      </c>
      <c r="B2265" s="39">
        <v>2257</v>
      </c>
      <c r="C2265" s="78" t="s">
        <v>2811</v>
      </c>
      <c r="D2265" s="73" t="s">
        <v>18</v>
      </c>
      <c r="E2265" s="74" t="s">
        <v>14</v>
      </c>
      <c r="F2265" s="74" t="s">
        <v>2812</v>
      </c>
    </row>
    <row r="2266" spans="1:6" x14ac:dyDescent="0.2">
      <c r="A2266" s="96" t="s">
        <v>11</v>
      </c>
      <c r="B2266" s="39">
        <v>2258</v>
      </c>
      <c r="C2266" s="79" t="s">
        <v>2813</v>
      </c>
      <c r="D2266" s="73" t="s">
        <v>18</v>
      </c>
      <c r="E2266" s="74" t="s">
        <v>14</v>
      </c>
      <c r="F2266" s="74" t="s">
        <v>77</v>
      </c>
    </row>
    <row r="2267" spans="1:6" x14ac:dyDescent="0.2">
      <c r="A2267" s="96" t="s">
        <v>11</v>
      </c>
      <c r="B2267" s="39">
        <v>2259</v>
      </c>
      <c r="C2267" s="78" t="s">
        <v>2814</v>
      </c>
      <c r="D2267" s="73" t="s">
        <v>22</v>
      </c>
      <c r="E2267" s="74" t="s">
        <v>1098</v>
      </c>
      <c r="F2267" s="74" t="s">
        <v>2815</v>
      </c>
    </row>
    <row r="2268" spans="1:6" x14ac:dyDescent="0.2">
      <c r="A2268" s="96" t="s">
        <v>11</v>
      </c>
      <c r="B2268" s="39">
        <v>2260</v>
      </c>
      <c r="C2268" s="78" t="s">
        <v>2816</v>
      </c>
      <c r="D2268" s="73" t="s">
        <v>18</v>
      </c>
      <c r="E2268" s="74" t="s">
        <v>1098</v>
      </c>
      <c r="F2268" s="74" t="s">
        <v>2815</v>
      </c>
    </row>
    <row r="2269" spans="1:6" x14ac:dyDescent="0.2">
      <c r="A2269" s="96" t="s">
        <v>11</v>
      </c>
      <c r="B2269" s="39">
        <v>2261</v>
      </c>
      <c r="C2269" s="79" t="s">
        <v>2817</v>
      </c>
      <c r="D2269" s="73" t="s">
        <v>18</v>
      </c>
      <c r="E2269" s="74" t="s">
        <v>14</v>
      </c>
      <c r="F2269" s="74" t="s">
        <v>2818</v>
      </c>
    </row>
    <row r="2270" spans="1:6" x14ac:dyDescent="0.2">
      <c r="A2270" s="96" t="s">
        <v>11</v>
      </c>
      <c r="B2270" s="39">
        <v>2262</v>
      </c>
      <c r="C2270" s="79" t="s">
        <v>2819</v>
      </c>
      <c r="D2270" s="73" t="s">
        <v>18</v>
      </c>
      <c r="E2270" s="74" t="s">
        <v>14</v>
      </c>
      <c r="F2270" s="84" t="s">
        <v>2820</v>
      </c>
    </row>
    <row r="2271" spans="1:6" x14ac:dyDescent="0.2">
      <c r="A2271" s="96" t="s">
        <v>11</v>
      </c>
      <c r="B2271" s="39">
        <v>2263</v>
      </c>
      <c r="C2271" s="78" t="s">
        <v>2821</v>
      </c>
      <c r="D2271" s="73" t="s">
        <v>22</v>
      </c>
      <c r="E2271" s="74" t="s">
        <v>177</v>
      </c>
      <c r="F2271" s="74" t="s">
        <v>2822</v>
      </c>
    </row>
    <row r="2272" spans="1:6" x14ac:dyDescent="0.2">
      <c r="A2272" s="96" t="s">
        <v>11</v>
      </c>
      <c r="B2272" s="39">
        <v>2264</v>
      </c>
      <c r="C2272" s="78" t="s">
        <v>2823</v>
      </c>
      <c r="D2272" s="73" t="s">
        <v>22</v>
      </c>
      <c r="E2272" s="74" t="s">
        <v>1228</v>
      </c>
      <c r="F2272" s="74" t="s">
        <v>2822</v>
      </c>
    </row>
    <row r="2273" spans="1:6" x14ac:dyDescent="0.2">
      <c r="A2273" s="96" t="s">
        <v>11</v>
      </c>
      <c r="B2273" s="39">
        <v>2265</v>
      </c>
      <c r="C2273" s="78" t="s">
        <v>2824</v>
      </c>
      <c r="D2273" s="73" t="s">
        <v>22</v>
      </c>
      <c r="E2273" s="74" t="s">
        <v>177</v>
      </c>
      <c r="F2273" s="74" t="s">
        <v>2822</v>
      </c>
    </row>
    <row r="2274" spans="1:6" x14ac:dyDescent="0.2">
      <c r="A2274" s="96" t="s">
        <v>11</v>
      </c>
      <c r="B2274" s="39">
        <v>2266</v>
      </c>
      <c r="C2274" s="78" t="s">
        <v>2825</v>
      </c>
      <c r="D2274" s="73" t="s">
        <v>22</v>
      </c>
      <c r="E2274" s="74" t="s">
        <v>14</v>
      </c>
      <c r="F2274" s="74" t="s">
        <v>2381</v>
      </c>
    </row>
    <row r="2275" spans="1:6" x14ac:dyDescent="0.2">
      <c r="A2275" s="96" t="s">
        <v>11</v>
      </c>
      <c r="B2275" s="39">
        <v>2267</v>
      </c>
      <c r="C2275" s="78" t="s">
        <v>2826</v>
      </c>
      <c r="D2275" s="76" t="s">
        <v>22</v>
      </c>
      <c r="E2275" s="77" t="s">
        <v>177</v>
      </c>
      <c r="F2275" s="77" t="s">
        <v>2822</v>
      </c>
    </row>
    <row r="2276" spans="1:6" x14ac:dyDescent="0.2">
      <c r="A2276" s="96" t="s">
        <v>11</v>
      </c>
      <c r="B2276" s="39">
        <v>2268</v>
      </c>
      <c r="C2276" s="78" t="s">
        <v>2827</v>
      </c>
      <c r="D2276" s="76" t="s">
        <v>54</v>
      </c>
      <c r="E2276" s="77" t="s">
        <v>177</v>
      </c>
      <c r="F2276" s="77" t="s">
        <v>2822</v>
      </c>
    </row>
    <row r="2277" spans="1:6" x14ac:dyDescent="0.2">
      <c r="A2277" s="96" t="s">
        <v>11</v>
      </c>
      <c r="B2277" s="39">
        <v>2269</v>
      </c>
      <c r="C2277" s="78" t="s">
        <v>2828</v>
      </c>
      <c r="D2277" s="76" t="s">
        <v>43</v>
      </c>
      <c r="E2277" s="77" t="s">
        <v>44</v>
      </c>
      <c r="F2277" s="77" t="s">
        <v>2829</v>
      </c>
    </row>
    <row r="2278" spans="1:6" x14ac:dyDescent="0.2">
      <c r="A2278" s="96" t="s">
        <v>11</v>
      </c>
      <c r="B2278" s="39">
        <v>2270</v>
      </c>
      <c r="C2278" s="78" t="s">
        <v>2830</v>
      </c>
      <c r="D2278" s="76" t="s">
        <v>43</v>
      </c>
      <c r="E2278" s="77" t="s">
        <v>44</v>
      </c>
      <c r="F2278" s="77" t="s">
        <v>2829</v>
      </c>
    </row>
    <row r="2279" spans="1:6" x14ac:dyDescent="0.2">
      <c r="A2279" s="96" t="s">
        <v>11</v>
      </c>
      <c r="B2279" s="39">
        <v>2271</v>
      </c>
      <c r="C2279" s="78" t="s">
        <v>2831</v>
      </c>
      <c r="D2279" s="76" t="s">
        <v>43</v>
      </c>
      <c r="E2279" s="77" t="s">
        <v>44</v>
      </c>
      <c r="F2279" s="77" t="s">
        <v>2829</v>
      </c>
    </row>
    <row r="2280" spans="1:6" x14ac:dyDescent="0.2">
      <c r="A2280" s="96" t="s">
        <v>11</v>
      </c>
      <c r="B2280" s="39">
        <v>2272</v>
      </c>
      <c r="C2280" s="78" t="s">
        <v>2832</v>
      </c>
      <c r="D2280" s="76" t="s">
        <v>22</v>
      </c>
      <c r="E2280" s="77" t="s">
        <v>14</v>
      </c>
      <c r="F2280" s="77" t="s">
        <v>116</v>
      </c>
    </row>
    <row r="2281" spans="1:6" x14ac:dyDescent="0.2">
      <c r="A2281" s="96" t="s">
        <v>11</v>
      </c>
      <c r="B2281" s="39">
        <v>2273</v>
      </c>
      <c r="C2281" s="78" t="s">
        <v>2833</v>
      </c>
      <c r="D2281" s="76" t="s">
        <v>22</v>
      </c>
      <c r="E2281" s="77" t="s">
        <v>14</v>
      </c>
      <c r="F2281" s="77" t="s">
        <v>442</v>
      </c>
    </row>
    <row r="2282" spans="1:6" x14ac:dyDescent="0.2">
      <c r="A2282" s="96" t="s">
        <v>11</v>
      </c>
      <c r="B2282" s="39">
        <v>2274</v>
      </c>
      <c r="C2282" s="54" t="s">
        <v>3092</v>
      </c>
      <c r="D2282" s="48" t="s">
        <v>18</v>
      </c>
      <c r="E2282" s="49" t="s">
        <v>14</v>
      </c>
      <c r="F2282" s="49" t="s">
        <v>213</v>
      </c>
    </row>
    <row r="2283" spans="1:6" x14ac:dyDescent="0.2">
      <c r="A2283" s="96" t="s">
        <v>11</v>
      </c>
      <c r="B2283" s="39">
        <v>2275</v>
      </c>
      <c r="C2283" s="78" t="s">
        <v>2834</v>
      </c>
      <c r="D2283" s="76" t="s">
        <v>22</v>
      </c>
      <c r="E2283" s="77" t="s">
        <v>2835</v>
      </c>
      <c r="F2283" s="77" t="s">
        <v>2836</v>
      </c>
    </row>
    <row r="2284" spans="1:6" x14ac:dyDescent="0.2">
      <c r="A2284" s="96" t="s">
        <v>11</v>
      </c>
      <c r="B2284" s="39">
        <v>2276</v>
      </c>
      <c r="C2284" s="78" t="s">
        <v>2837</v>
      </c>
      <c r="D2284" s="76" t="s">
        <v>22</v>
      </c>
      <c r="E2284" s="77" t="s">
        <v>14</v>
      </c>
      <c r="F2284" s="77"/>
    </row>
    <row r="2285" spans="1:6" x14ac:dyDescent="0.2">
      <c r="A2285" s="96" t="s">
        <v>11</v>
      </c>
      <c r="B2285" s="39">
        <v>2277</v>
      </c>
      <c r="C2285" s="79" t="s">
        <v>2838</v>
      </c>
      <c r="D2285" s="76" t="s">
        <v>18</v>
      </c>
      <c r="E2285" s="77" t="s">
        <v>14</v>
      </c>
      <c r="F2285" s="77" t="s">
        <v>677</v>
      </c>
    </row>
    <row r="2286" spans="1:6" x14ac:dyDescent="0.2">
      <c r="A2286" s="96" t="s">
        <v>11</v>
      </c>
      <c r="B2286" s="39">
        <v>2278</v>
      </c>
      <c r="C2286" s="78" t="s">
        <v>2839</v>
      </c>
      <c r="D2286" s="76" t="s">
        <v>18</v>
      </c>
      <c r="E2286" s="77" t="s">
        <v>14</v>
      </c>
      <c r="F2286" s="77" t="s">
        <v>116</v>
      </c>
    </row>
    <row r="2287" spans="1:6" x14ac:dyDescent="0.2">
      <c r="A2287" s="96" t="s">
        <v>11</v>
      </c>
      <c r="B2287" s="39">
        <v>2279</v>
      </c>
      <c r="C2287" s="78" t="s">
        <v>2840</v>
      </c>
      <c r="D2287" s="76" t="s">
        <v>18</v>
      </c>
      <c r="E2287" s="77" t="s">
        <v>14</v>
      </c>
      <c r="F2287" s="77" t="s">
        <v>765</v>
      </c>
    </row>
    <row r="2288" spans="1:6" x14ac:dyDescent="0.2">
      <c r="A2288" s="96" t="s">
        <v>11</v>
      </c>
      <c r="B2288" s="39">
        <v>2280</v>
      </c>
      <c r="C2288" s="78" t="s">
        <v>2841</v>
      </c>
      <c r="D2288" s="76" t="s">
        <v>22</v>
      </c>
      <c r="E2288" s="77" t="s">
        <v>14</v>
      </c>
      <c r="F2288" s="77"/>
    </row>
    <row r="2289" spans="1:6" x14ac:dyDescent="0.2">
      <c r="A2289" s="96" t="s">
        <v>11</v>
      </c>
      <c r="B2289" s="39">
        <v>2281</v>
      </c>
      <c r="C2289" s="78" t="s">
        <v>2842</v>
      </c>
      <c r="D2289" s="76" t="s">
        <v>22</v>
      </c>
      <c r="E2289" s="77" t="s">
        <v>674</v>
      </c>
      <c r="F2289" s="77" t="s">
        <v>2843</v>
      </c>
    </row>
    <row r="2290" spans="1:6" x14ac:dyDescent="0.2">
      <c r="A2290" s="96" t="s">
        <v>11</v>
      </c>
      <c r="B2290" s="39">
        <v>2282</v>
      </c>
      <c r="C2290" s="78" t="s">
        <v>2844</v>
      </c>
      <c r="D2290" s="76" t="s">
        <v>18</v>
      </c>
      <c r="E2290" s="77" t="s">
        <v>14</v>
      </c>
      <c r="F2290" s="77" t="s">
        <v>2845</v>
      </c>
    </row>
    <row r="2291" spans="1:6" x14ac:dyDescent="0.2">
      <c r="A2291" s="96" t="s">
        <v>11</v>
      </c>
      <c r="B2291" s="39">
        <v>2283</v>
      </c>
      <c r="C2291" s="78" t="s">
        <v>2846</v>
      </c>
      <c r="D2291" s="76" t="s">
        <v>18</v>
      </c>
      <c r="E2291" s="77" t="s">
        <v>14</v>
      </c>
      <c r="F2291" s="77" t="s">
        <v>2845</v>
      </c>
    </row>
    <row r="2292" spans="1:6" x14ac:dyDescent="0.2">
      <c r="A2292" s="96" t="s">
        <v>11</v>
      </c>
      <c r="B2292" s="39">
        <v>2284</v>
      </c>
      <c r="C2292" s="78" t="s">
        <v>2847</v>
      </c>
      <c r="D2292" s="76" t="s">
        <v>18</v>
      </c>
      <c r="E2292" s="77" t="s">
        <v>14</v>
      </c>
      <c r="F2292" s="77" t="s">
        <v>2845</v>
      </c>
    </row>
    <row r="2293" spans="1:6" x14ac:dyDescent="0.2">
      <c r="A2293" s="96" t="s">
        <v>11</v>
      </c>
      <c r="B2293" s="39">
        <v>2285</v>
      </c>
      <c r="C2293" s="78" t="s">
        <v>2848</v>
      </c>
      <c r="D2293" s="76" t="s">
        <v>43</v>
      </c>
      <c r="E2293" s="77" t="s">
        <v>44</v>
      </c>
      <c r="F2293" s="77" t="s">
        <v>2849</v>
      </c>
    </row>
    <row r="2294" spans="1:6" x14ac:dyDescent="0.2">
      <c r="A2294" s="96" t="s">
        <v>11</v>
      </c>
      <c r="B2294" s="39">
        <v>2286</v>
      </c>
      <c r="C2294" s="78" t="s">
        <v>2850</v>
      </c>
      <c r="D2294" s="76" t="s">
        <v>18</v>
      </c>
      <c r="E2294" s="77" t="s">
        <v>220</v>
      </c>
      <c r="F2294" s="77" t="s">
        <v>2851</v>
      </c>
    </row>
    <row r="2295" spans="1:6" x14ac:dyDescent="0.2">
      <c r="A2295" s="96" t="s">
        <v>11</v>
      </c>
      <c r="B2295" s="39">
        <v>2287</v>
      </c>
      <c r="C2295" s="78" t="s">
        <v>2852</v>
      </c>
      <c r="D2295" s="76" t="s">
        <v>18</v>
      </c>
      <c r="E2295" s="77" t="s">
        <v>14</v>
      </c>
      <c r="F2295" s="77" t="s">
        <v>116</v>
      </c>
    </row>
    <row r="2296" spans="1:6" x14ac:dyDescent="0.2">
      <c r="A2296" s="96" t="s">
        <v>11</v>
      </c>
      <c r="B2296" s="39">
        <v>2288</v>
      </c>
      <c r="C2296" s="78" t="s">
        <v>2853</v>
      </c>
      <c r="D2296" s="76" t="s">
        <v>18</v>
      </c>
      <c r="E2296" s="77" t="s">
        <v>14</v>
      </c>
      <c r="F2296" s="77" t="s">
        <v>2854</v>
      </c>
    </row>
    <row r="2297" spans="1:6" x14ac:dyDescent="0.2">
      <c r="A2297" s="96" t="s">
        <v>11</v>
      </c>
      <c r="B2297" s="39">
        <v>2289</v>
      </c>
      <c r="C2297" s="54" t="s">
        <v>3056</v>
      </c>
      <c r="D2297" s="48" t="s">
        <v>18</v>
      </c>
      <c r="E2297" s="49" t="s">
        <v>14</v>
      </c>
      <c r="F2297" s="49" t="s">
        <v>2854</v>
      </c>
    </row>
    <row r="2298" spans="1:6" x14ac:dyDescent="0.2">
      <c r="A2298" s="96" t="s">
        <v>11</v>
      </c>
      <c r="B2298" s="39">
        <v>2290</v>
      </c>
      <c r="C2298" s="78" t="s">
        <v>2855</v>
      </c>
      <c r="D2298" s="76" t="s">
        <v>58</v>
      </c>
      <c r="E2298" s="77" t="s">
        <v>14</v>
      </c>
      <c r="F2298" s="77" t="s">
        <v>422</v>
      </c>
    </row>
    <row r="2299" spans="1:6" x14ac:dyDescent="0.2">
      <c r="A2299" s="96" t="s">
        <v>11</v>
      </c>
      <c r="B2299" s="39">
        <v>2291</v>
      </c>
      <c r="C2299" s="78" t="s">
        <v>2856</v>
      </c>
      <c r="D2299" s="76" t="s">
        <v>22</v>
      </c>
      <c r="E2299" s="77" t="s">
        <v>19</v>
      </c>
      <c r="F2299" s="77" t="s">
        <v>2857</v>
      </c>
    </row>
    <row r="2300" spans="1:6" x14ac:dyDescent="0.2">
      <c r="A2300" s="96" t="s">
        <v>11</v>
      </c>
      <c r="B2300" s="39">
        <v>2292</v>
      </c>
      <c r="C2300" s="78" t="s">
        <v>2858</v>
      </c>
      <c r="D2300" s="76" t="s">
        <v>18</v>
      </c>
      <c r="E2300" s="77" t="s">
        <v>14</v>
      </c>
      <c r="F2300" s="77"/>
    </row>
    <row r="2301" spans="1:6" x14ac:dyDescent="0.2">
      <c r="A2301" s="96" t="s">
        <v>11</v>
      </c>
      <c r="B2301" s="39">
        <v>2293</v>
      </c>
      <c r="C2301" s="78" t="s">
        <v>2859</v>
      </c>
      <c r="D2301" s="76" t="s">
        <v>184</v>
      </c>
      <c r="E2301" s="77" t="s">
        <v>14</v>
      </c>
      <c r="F2301" s="77" t="s">
        <v>2860</v>
      </c>
    </row>
    <row r="2302" spans="1:6" x14ac:dyDescent="0.2">
      <c r="A2302" s="96" t="s">
        <v>11</v>
      </c>
      <c r="B2302" s="39">
        <v>2294</v>
      </c>
      <c r="C2302" s="78" t="s">
        <v>2861</v>
      </c>
      <c r="D2302" s="76" t="s">
        <v>184</v>
      </c>
      <c r="E2302" s="77" t="s">
        <v>14</v>
      </c>
      <c r="F2302" s="77" t="s">
        <v>2862</v>
      </c>
    </row>
    <row r="2303" spans="1:6" x14ac:dyDescent="0.2">
      <c r="A2303" s="96" t="s">
        <v>11</v>
      </c>
      <c r="B2303" s="39">
        <v>2295</v>
      </c>
      <c r="C2303" s="78" t="s">
        <v>2863</v>
      </c>
      <c r="D2303" s="76" t="s">
        <v>18</v>
      </c>
      <c r="E2303" s="77" t="s">
        <v>14</v>
      </c>
      <c r="F2303" s="77" t="s">
        <v>400</v>
      </c>
    </row>
    <row r="2304" spans="1:6" x14ac:dyDescent="0.2">
      <c r="A2304" s="96" t="s">
        <v>11</v>
      </c>
      <c r="B2304" s="39">
        <v>2296</v>
      </c>
      <c r="C2304" s="78" t="s">
        <v>2864</v>
      </c>
      <c r="D2304" s="76" t="s">
        <v>18</v>
      </c>
      <c r="E2304" s="77" t="s">
        <v>14</v>
      </c>
      <c r="F2304" s="77" t="s">
        <v>400</v>
      </c>
    </row>
    <row r="2305" spans="1:6" x14ac:dyDescent="0.2">
      <c r="A2305" s="96" t="s">
        <v>11</v>
      </c>
      <c r="B2305" s="39">
        <v>2297</v>
      </c>
      <c r="C2305" s="78" t="s">
        <v>2865</v>
      </c>
      <c r="D2305" s="76" t="s">
        <v>18</v>
      </c>
      <c r="E2305" s="77" t="s">
        <v>14</v>
      </c>
      <c r="F2305" s="77" t="s">
        <v>341</v>
      </c>
    </row>
    <row r="2306" spans="1:6" x14ac:dyDescent="0.2">
      <c r="A2306" s="96" t="s">
        <v>11</v>
      </c>
      <c r="B2306" s="39">
        <v>2298</v>
      </c>
      <c r="C2306" s="78" t="s">
        <v>2866</v>
      </c>
      <c r="D2306" s="76" t="s">
        <v>18</v>
      </c>
      <c r="E2306" s="77" t="s">
        <v>14</v>
      </c>
      <c r="F2306" s="77" t="s">
        <v>234</v>
      </c>
    </row>
    <row r="2307" spans="1:6" x14ac:dyDescent="0.2">
      <c r="A2307" s="96" t="s">
        <v>11</v>
      </c>
      <c r="B2307" s="39">
        <v>2299</v>
      </c>
      <c r="C2307" s="78" t="s">
        <v>2867</v>
      </c>
      <c r="D2307" s="76" t="s">
        <v>22</v>
      </c>
      <c r="E2307" s="77" t="s">
        <v>14</v>
      </c>
      <c r="F2307" s="77" t="s">
        <v>250</v>
      </c>
    </row>
    <row r="2308" spans="1:6" x14ac:dyDescent="0.2">
      <c r="A2308" s="96" t="s">
        <v>11</v>
      </c>
      <c r="B2308" s="39">
        <v>2300</v>
      </c>
      <c r="C2308" s="78" t="s">
        <v>2868</v>
      </c>
      <c r="D2308" s="76" t="s">
        <v>22</v>
      </c>
      <c r="E2308" s="77" t="s">
        <v>14</v>
      </c>
      <c r="F2308" s="77"/>
    </row>
    <row r="2309" spans="1:6" x14ac:dyDescent="0.2">
      <c r="A2309" s="96" t="s">
        <v>11</v>
      </c>
      <c r="B2309" s="39">
        <v>2301</v>
      </c>
      <c r="C2309" s="78" t="s">
        <v>2869</v>
      </c>
      <c r="D2309" s="76" t="s">
        <v>22</v>
      </c>
      <c r="E2309" s="77" t="s">
        <v>14</v>
      </c>
      <c r="F2309" s="77" t="s">
        <v>252</v>
      </c>
    </row>
    <row r="2310" spans="1:6" x14ac:dyDescent="0.2">
      <c r="A2310" s="96" t="s">
        <v>11</v>
      </c>
      <c r="B2310" s="39">
        <v>2302</v>
      </c>
      <c r="C2310" s="78" t="s">
        <v>2870</v>
      </c>
      <c r="D2310" s="76" t="s">
        <v>184</v>
      </c>
      <c r="E2310" s="77" t="s">
        <v>14</v>
      </c>
      <c r="F2310" s="77" t="s">
        <v>252</v>
      </c>
    </row>
    <row r="2311" spans="1:6" x14ac:dyDescent="0.2">
      <c r="A2311" s="96" t="s">
        <v>11</v>
      </c>
      <c r="B2311" s="39">
        <v>2303</v>
      </c>
      <c r="C2311" s="78" t="s">
        <v>2871</v>
      </c>
      <c r="D2311" s="76" t="s">
        <v>22</v>
      </c>
      <c r="E2311" s="77" t="s">
        <v>14</v>
      </c>
      <c r="F2311" s="77" t="s">
        <v>252</v>
      </c>
    </row>
    <row r="2312" spans="1:6" x14ac:dyDescent="0.2">
      <c r="A2312" s="96" t="s">
        <v>11</v>
      </c>
      <c r="B2312" s="39">
        <v>2304</v>
      </c>
      <c r="C2312" s="78" t="s">
        <v>2872</v>
      </c>
      <c r="D2312" s="76" t="s">
        <v>18</v>
      </c>
      <c r="E2312" s="77" t="s">
        <v>14</v>
      </c>
      <c r="F2312" s="77" t="s">
        <v>252</v>
      </c>
    </row>
    <row r="2313" spans="1:6" x14ac:dyDescent="0.2">
      <c r="A2313" s="96" t="s">
        <v>11</v>
      </c>
      <c r="B2313" s="39">
        <v>2305</v>
      </c>
      <c r="C2313" s="78" t="s">
        <v>2873</v>
      </c>
      <c r="D2313" s="76" t="s">
        <v>184</v>
      </c>
      <c r="E2313" s="77" t="s">
        <v>14</v>
      </c>
      <c r="F2313" s="77" t="s">
        <v>252</v>
      </c>
    </row>
    <row r="2314" spans="1:6" x14ac:dyDescent="0.2">
      <c r="A2314" s="96" t="s">
        <v>11</v>
      </c>
      <c r="B2314" s="39">
        <v>2306</v>
      </c>
      <c r="C2314" s="78" t="s">
        <v>2874</v>
      </c>
      <c r="D2314" s="76" t="s">
        <v>22</v>
      </c>
      <c r="E2314" s="77" t="s">
        <v>14</v>
      </c>
      <c r="F2314" s="77" t="s">
        <v>252</v>
      </c>
    </row>
    <row r="2315" spans="1:6" x14ac:dyDescent="0.2">
      <c r="A2315" s="96" t="s">
        <v>11</v>
      </c>
      <c r="B2315" s="39">
        <v>2307</v>
      </c>
      <c r="C2315" s="78" t="s">
        <v>2875</v>
      </c>
      <c r="D2315" s="76" t="s">
        <v>184</v>
      </c>
      <c r="E2315" s="77" t="s">
        <v>14</v>
      </c>
      <c r="F2315" s="77" t="s">
        <v>252</v>
      </c>
    </row>
    <row r="2316" spans="1:6" x14ac:dyDescent="0.2">
      <c r="A2316" s="96" t="s">
        <v>11</v>
      </c>
      <c r="B2316" s="39">
        <v>2308</v>
      </c>
      <c r="C2316" s="78" t="s">
        <v>2876</v>
      </c>
      <c r="D2316" s="76" t="s">
        <v>18</v>
      </c>
      <c r="E2316" s="77" t="s">
        <v>14</v>
      </c>
      <c r="F2316" s="77" t="s">
        <v>252</v>
      </c>
    </row>
    <row r="2317" spans="1:6" x14ac:dyDescent="0.2">
      <c r="A2317" s="96" t="s">
        <v>11</v>
      </c>
      <c r="B2317" s="39">
        <v>2309</v>
      </c>
      <c r="C2317" s="54" t="s">
        <v>3014</v>
      </c>
      <c r="D2317" s="48" t="s">
        <v>22</v>
      </c>
      <c r="E2317" s="49" t="s">
        <v>14</v>
      </c>
      <c r="F2317" s="49" t="s">
        <v>252</v>
      </c>
    </row>
    <row r="2318" spans="1:6" x14ac:dyDescent="0.2">
      <c r="A2318" s="96" t="s">
        <v>11</v>
      </c>
      <c r="B2318" s="39">
        <v>2310</v>
      </c>
      <c r="C2318" s="78" t="s">
        <v>2877</v>
      </c>
      <c r="D2318" s="76" t="s">
        <v>54</v>
      </c>
      <c r="E2318" s="77" t="s">
        <v>14</v>
      </c>
      <c r="F2318" s="77" t="s">
        <v>2878</v>
      </c>
    </row>
    <row r="2319" spans="1:6" x14ac:dyDescent="0.2">
      <c r="A2319" s="96" t="s">
        <v>11</v>
      </c>
      <c r="B2319" s="39">
        <v>2311</v>
      </c>
      <c r="C2319" s="78" t="s">
        <v>2879</v>
      </c>
      <c r="D2319" s="76" t="s">
        <v>54</v>
      </c>
      <c r="E2319" s="77" t="s">
        <v>14</v>
      </c>
      <c r="F2319" s="77" t="s">
        <v>2880</v>
      </c>
    </row>
    <row r="2320" spans="1:6" x14ac:dyDescent="0.2">
      <c r="A2320" s="96" t="s">
        <v>11</v>
      </c>
      <c r="B2320" s="39">
        <v>2312</v>
      </c>
      <c r="C2320" s="78" t="s">
        <v>2881</v>
      </c>
      <c r="D2320" s="76" t="s">
        <v>18</v>
      </c>
      <c r="E2320" s="77" t="s">
        <v>14</v>
      </c>
      <c r="F2320" s="77"/>
    </row>
    <row r="2321" spans="1:6" x14ac:dyDescent="0.2">
      <c r="A2321" s="96" t="s">
        <v>11</v>
      </c>
      <c r="B2321" s="39">
        <v>2313</v>
      </c>
      <c r="C2321" s="78" t="s">
        <v>2882</v>
      </c>
      <c r="D2321" s="76" t="s">
        <v>18</v>
      </c>
      <c r="E2321" s="77" t="s">
        <v>14</v>
      </c>
      <c r="F2321" s="77" t="s">
        <v>116</v>
      </c>
    </row>
    <row r="2322" spans="1:6" x14ac:dyDescent="0.2">
      <c r="A2322" s="96" t="s">
        <v>11</v>
      </c>
      <c r="B2322" s="39">
        <v>2314</v>
      </c>
      <c r="C2322" s="78" t="s">
        <v>2883</v>
      </c>
      <c r="D2322" s="76" t="s">
        <v>22</v>
      </c>
      <c r="E2322" s="77" t="s">
        <v>14</v>
      </c>
      <c r="F2322" s="77" t="s">
        <v>94</v>
      </c>
    </row>
    <row r="2323" spans="1:6" x14ac:dyDescent="0.2">
      <c r="A2323" s="96" t="s">
        <v>11</v>
      </c>
      <c r="B2323" s="39">
        <v>2315</v>
      </c>
      <c r="C2323" s="78" t="s">
        <v>2884</v>
      </c>
      <c r="D2323" s="76" t="s">
        <v>22</v>
      </c>
      <c r="E2323" s="77" t="s">
        <v>19</v>
      </c>
      <c r="F2323" s="77"/>
    </row>
    <row r="2324" spans="1:6" x14ac:dyDescent="0.2">
      <c r="A2324" s="96" t="s">
        <v>11</v>
      </c>
      <c r="B2324" s="39">
        <v>2316</v>
      </c>
      <c r="C2324" s="78" t="s">
        <v>2885</v>
      </c>
      <c r="D2324" s="76" t="s">
        <v>18</v>
      </c>
      <c r="E2324" s="77" t="s">
        <v>14</v>
      </c>
      <c r="F2324" s="77" t="s">
        <v>252</v>
      </c>
    </row>
    <row r="2325" spans="1:6" x14ac:dyDescent="0.2">
      <c r="A2325" s="96" t="s">
        <v>11</v>
      </c>
      <c r="B2325" s="39">
        <v>2317</v>
      </c>
      <c r="C2325" s="78" t="s">
        <v>2886</v>
      </c>
      <c r="D2325" s="76" t="s">
        <v>16</v>
      </c>
      <c r="E2325" s="77" t="s">
        <v>14</v>
      </c>
      <c r="F2325" s="77" t="s">
        <v>326</v>
      </c>
    </row>
    <row r="2326" spans="1:6" x14ac:dyDescent="0.2">
      <c r="A2326" s="96" t="s">
        <v>11</v>
      </c>
      <c r="B2326" s="39">
        <v>2318</v>
      </c>
      <c r="C2326" s="78" t="s">
        <v>2887</v>
      </c>
      <c r="D2326" s="76" t="s">
        <v>13</v>
      </c>
      <c r="E2326" s="77" t="s">
        <v>14</v>
      </c>
      <c r="F2326" s="77" t="s">
        <v>326</v>
      </c>
    </row>
    <row r="2327" spans="1:6" x14ac:dyDescent="0.2">
      <c r="A2327" s="96" t="s">
        <v>11</v>
      </c>
      <c r="B2327" s="39">
        <v>2319</v>
      </c>
      <c r="C2327" s="78" t="s">
        <v>2888</v>
      </c>
      <c r="D2327" s="76" t="s">
        <v>16</v>
      </c>
      <c r="E2327" s="77" t="s">
        <v>14</v>
      </c>
      <c r="F2327" s="77" t="s">
        <v>326</v>
      </c>
    </row>
    <row r="2328" spans="1:6" x14ac:dyDescent="0.2">
      <c r="A2328" s="96" t="s">
        <v>11</v>
      </c>
      <c r="B2328" s="39">
        <v>2320</v>
      </c>
      <c r="C2328" s="78" t="s">
        <v>2889</v>
      </c>
      <c r="D2328" s="76" t="s">
        <v>13</v>
      </c>
      <c r="E2328" s="77" t="s">
        <v>14</v>
      </c>
      <c r="F2328" s="77" t="s">
        <v>326</v>
      </c>
    </row>
    <row r="2329" spans="1:6" x14ac:dyDescent="0.2">
      <c r="A2329" s="96" t="s">
        <v>11</v>
      </c>
      <c r="B2329" s="39">
        <v>2321</v>
      </c>
      <c r="C2329" s="78" t="s">
        <v>2890</v>
      </c>
      <c r="D2329" s="76" t="s">
        <v>16</v>
      </c>
      <c r="E2329" s="77" t="s">
        <v>14</v>
      </c>
      <c r="F2329" s="77" t="s">
        <v>326</v>
      </c>
    </row>
    <row r="2330" spans="1:6" x14ac:dyDescent="0.2">
      <c r="A2330" s="96" t="s">
        <v>11</v>
      </c>
      <c r="B2330" s="39">
        <v>2322</v>
      </c>
      <c r="C2330" s="78" t="s">
        <v>2891</v>
      </c>
      <c r="D2330" s="76" t="s">
        <v>18</v>
      </c>
      <c r="E2330" s="77" t="s">
        <v>14</v>
      </c>
      <c r="F2330" s="77" t="s">
        <v>1988</v>
      </c>
    </row>
    <row r="2331" spans="1:6" x14ac:dyDescent="0.2">
      <c r="A2331" s="96" t="s">
        <v>11</v>
      </c>
      <c r="B2331" s="39">
        <v>2323</v>
      </c>
      <c r="C2331" s="78" t="s">
        <v>2892</v>
      </c>
      <c r="D2331" s="76" t="s">
        <v>18</v>
      </c>
      <c r="E2331" s="77" t="s">
        <v>14</v>
      </c>
      <c r="F2331" s="77" t="s">
        <v>77</v>
      </c>
    </row>
    <row r="2332" spans="1:6" x14ac:dyDescent="0.2">
      <c r="A2332" s="96" t="s">
        <v>11</v>
      </c>
      <c r="B2332" s="39">
        <v>2324</v>
      </c>
      <c r="C2332" s="78" t="s">
        <v>2893</v>
      </c>
      <c r="D2332" s="76" t="s">
        <v>18</v>
      </c>
      <c r="E2332" s="77" t="s">
        <v>14</v>
      </c>
      <c r="F2332" s="77" t="s">
        <v>77</v>
      </c>
    </row>
    <row r="2333" spans="1:6" x14ac:dyDescent="0.2">
      <c r="A2333" s="96" t="s">
        <v>11</v>
      </c>
      <c r="B2333" s="39">
        <v>2325</v>
      </c>
      <c r="C2333" s="78" t="s">
        <v>2894</v>
      </c>
      <c r="D2333" s="76" t="s">
        <v>18</v>
      </c>
      <c r="E2333" s="77" t="s">
        <v>14</v>
      </c>
      <c r="F2333" s="77" t="s">
        <v>77</v>
      </c>
    </row>
    <row r="2334" spans="1:6" x14ac:dyDescent="0.2">
      <c r="A2334" s="96" t="s">
        <v>11</v>
      </c>
      <c r="B2334" s="39">
        <v>2326</v>
      </c>
      <c r="C2334" s="78" t="s">
        <v>2895</v>
      </c>
      <c r="D2334" s="76" t="s">
        <v>18</v>
      </c>
      <c r="E2334" s="77" t="s">
        <v>14</v>
      </c>
      <c r="F2334" s="77" t="s">
        <v>77</v>
      </c>
    </row>
    <row r="2335" spans="1:6" x14ac:dyDescent="0.2">
      <c r="A2335" s="96" t="s">
        <v>11</v>
      </c>
      <c r="B2335" s="39">
        <v>2327</v>
      </c>
      <c r="C2335" s="78" t="s">
        <v>2896</v>
      </c>
      <c r="D2335" s="76" t="s">
        <v>18</v>
      </c>
      <c r="E2335" s="77" t="s">
        <v>14</v>
      </c>
      <c r="F2335" s="77" t="s">
        <v>81</v>
      </c>
    </row>
    <row r="2336" spans="1:6" x14ac:dyDescent="0.2">
      <c r="A2336" s="96" t="s">
        <v>11</v>
      </c>
      <c r="B2336" s="39">
        <v>2328</v>
      </c>
      <c r="C2336" s="78" t="s">
        <v>2897</v>
      </c>
      <c r="D2336" s="76" t="s">
        <v>58</v>
      </c>
      <c r="E2336" s="77" t="s">
        <v>14</v>
      </c>
      <c r="F2336" s="77" t="s">
        <v>36</v>
      </c>
    </row>
    <row r="2337" spans="1:6" x14ac:dyDescent="0.2">
      <c r="A2337" s="96" t="s">
        <v>11</v>
      </c>
      <c r="B2337" s="39">
        <v>2329</v>
      </c>
      <c r="C2337" s="78" t="s">
        <v>2898</v>
      </c>
      <c r="D2337" s="76" t="s">
        <v>58</v>
      </c>
      <c r="E2337" s="77" t="s">
        <v>14</v>
      </c>
      <c r="F2337" s="77" t="s">
        <v>36</v>
      </c>
    </row>
    <row r="2338" spans="1:6" x14ac:dyDescent="0.2">
      <c r="A2338" s="96" t="s">
        <v>11</v>
      </c>
      <c r="B2338" s="39">
        <v>2330</v>
      </c>
      <c r="C2338" s="78" t="s">
        <v>2899</v>
      </c>
      <c r="D2338" s="76" t="s">
        <v>18</v>
      </c>
      <c r="E2338" s="77" t="s">
        <v>14</v>
      </c>
      <c r="F2338" s="77" t="s">
        <v>116</v>
      </c>
    </row>
    <row r="2339" spans="1:6" x14ac:dyDescent="0.2">
      <c r="A2339" s="96" t="s">
        <v>11</v>
      </c>
      <c r="B2339" s="39">
        <v>2331</v>
      </c>
      <c r="C2339" s="78" t="s">
        <v>2900</v>
      </c>
      <c r="D2339" s="76" t="s">
        <v>54</v>
      </c>
      <c r="E2339" s="77" t="s">
        <v>14</v>
      </c>
      <c r="F2339" s="77" t="s">
        <v>2901</v>
      </c>
    </row>
    <row r="2340" spans="1:6" x14ac:dyDescent="0.2">
      <c r="A2340" s="96" t="s">
        <v>11</v>
      </c>
      <c r="B2340" s="39">
        <v>2332</v>
      </c>
      <c r="C2340" s="78" t="s">
        <v>2902</v>
      </c>
      <c r="D2340" s="76" t="s">
        <v>18</v>
      </c>
      <c r="E2340" s="77" t="s">
        <v>14</v>
      </c>
      <c r="F2340" s="77"/>
    </row>
    <row r="2341" spans="1:6" x14ac:dyDescent="0.2">
      <c r="A2341" s="96" t="s">
        <v>11</v>
      </c>
      <c r="B2341" s="39">
        <v>2333</v>
      </c>
      <c r="C2341" s="78" t="s">
        <v>2903</v>
      </c>
      <c r="D2341" s="76" t="s">
        <v>43</v>
      </c>
      <c r="E2341" s="77" t="s">
        <v>14</v>
      </c>
      <c r="F2341" s="77" t="s">
        <v>326</v>
      </c>
    </row>
    <row r="2342" spans="1:6" x14ac:dyDescent="0.2">
      <c r="A2342" s="96" t="s">
        <v>11</v>
      </c>
      <c r="B2342" s="39">
        <v>2334</v>
      </c>
      <c r="C2342" s="78" t="s">
        <v>2904</v>
      </c>
      <c r="D2342" s="76" t="s">
        <v>43</v>
      </c>
      <c r="E2342" s="77" t="s">
        <v>14</v>
      </c>
      <c r="F2342" s="77" t="s">
        <v>323</v>
      </c>
    </row>
    <row r="2343" spans="1:6" x14ac:dyDescent="0.2">
      <c r="A2343" s="96" t="s">
        <v>11</v>
      </c>
      <c r="B2343" s="39">
        <v>2335</v>
      </c>
      <c r="C2343" s="54" t="s">
        <v>3101</v>
      </c>
      <c r="D2343" s="48" t="s">
        <v>18</v>
      </c>
      <c r="E2343" s="49" t="s">
        <v>14</v>
      </c>
      <c r="F2343" s="49" t="s">
        <v>3102</v>
      </c>
    </row>
    <row r="2344" spans="1:6" x14ac:dyDescent="0.2">
      <c r="A2344" s="96" t="s">
        <v>11</v>
      </c>
      <c r="B2344" s="39">
        <v>2336</v>
      </c>
      <c r="C2344" s="78" t="s">
        <v>2905</v>
      </c>
      <c r="D2344" s="76" t="s">
        <v>18</v>
      </c>
      <c r="E2344" s="77" t="s">
        <v>14</v>
      </c>
      <c r="F2344" s="77" t="s">
        <v>116</v>
      </c>
    </row>
    <row r="2345" spans="1:6" x14ac:dyDescent="0.2">
      <c r="A2345" s="96" t="s">
        <v>11</v>
      </c>
      <c r="B2345" s="39">
        <v>2337</v>
      </c>
      <c r="C2345" s="78" t="s">
        <v>2906</v>
      </c>
      <c r="D2345" s="76" t="s">
        <v>18</v>
      </c>
      <c r="E2345" s="77" t="s">
        <v>14</v>
      </c>
      <c r="F2345" s="77" t="s">
        <v>323</v>
      </c>
    </row>
    <row r="2346" spans="1:6" x14ac:dyDescent="0.2">
      <c r="A2346" s="96" t="s">
        <v>11</v>
      </c>
      <c r="B2346" s="39">
        <v>2338</v>
      </c>
      <c r="C2346" s="78" t="s">
        <v>2907</v>
      </c>
      <c r="D2346" s="76" t="s">
        <v>18</v>
      </c>
      <c r="E2346" s="77" t="s">
        <v>14</v>
      </c>
      <c r="F2346" s="77" t="s">
        <v>1107</v>
      </c>
    </row>
    <row r="2347" spans="1:6" x14ac:dyDescent="0.2">
      <c r="A2347" s="96" t="s">
        <v>11</v>
      </c>
      <c r="B2347" s="39">
        <v>2339</v>
      </c>
      <c r="C2347" s="78" t="s">
        <v>2908</v>
      </c>
      <c r="D2347" s="76" t="s">
        <v>22</v>
      </c>
      <c r="E2347" s="77" t="s">
        <v>879</v>
      </c>
      <c r="F2347" s="77" t="s">
        <v>2909</v>
      </c>
    </row>
    <row r="2348" spans="1:6" x14ac:dyDescent="0.2">
      <c r="A2348" s="96" t="s">
        <v>11</v>
      </c>
      <c r="B2348" s="39">
        <v>2340</v>
      </c>
      <c r="C2348" s="78" t="s">
        <v>2910</v>
      </c>
      <c r="D2348" s="76" t="s">
        <v>18</v>
      </c>
      <c r="E2348" s="77" t="s">
        <v>14</v>
      </c>
      <c r="F2348" s="77" t="s">
        <v>2911</v>
      </c>
    </row>
    <row r="2349" spans="1:6" x14ac:dyDescent="0.2">
      <c r="A2349" s="96" t="s">
        <v>11</v>
      </c>
      <c r="B2349" s="39">
        <v>2341</v>
      </c>
      <c r="C2349" s="78" t="s">
        <v>2912</v>
      </c>
      <c r="D2349" s="76" t="s">
        <v>18</v>
      </c>
      <c r="E2349" s="77" t="s">
        <v>14</v>
      </c>
      <c r="F2349" s="77" t="s">
        <v>39</v>
      </c>
    </row>
    <row r="2350" spans="1:6" x14ac:dyDescent="0.2">
      <c r="A2350" s="96" t="s">
        <v>11</v>
      </c>
      <c r="B2350" s="39">
        <v>2342</v>
      </c>
      <c r="C2350" s="78" t="s">
        <v>2913</v>
      </c>
      <c r="D2350" s="76" t="s">
        <v>18</v>
      </c>
      <c r="E2350" s="77" t="s">
        <v>14</v>
      </c>
      <c r="F2350" s="77" t="s">
        <v>39</v>
      </c>
    </row>
    <row r="2351" spans="1:6" x14ac:dyDescent="0.2">
      <c r="A2351" s="96" t="s">
        <v>11</v>
      </c>
      <c r="B2351" s="39">
        <v>2343</v>
      </c>
      <c r="C2351" s="78" t="s">
        <v>2914</v>
      </c>
      <c r="D2351" s="76" t="s">
        <v>18</v>
      </c>
      <c r="E2351" s="77" t="s">
        <v>14</v>
      </c>
      <c r="F2351" s="77" t="s">
        <v>39</v>
      </c>
    </row>
    <row r="2352" spans="1:6" x14ac:dyDescent="0.2">
      <c r="A2352" s="96" t="s">
        <v>11</v>
      </c>
      <c r="B2352" s="39">
        <v>2344</v>
      </c>
      <c r="C2352" s="78" t="s">
        <v>2915</v>
      </c>
      <c r="D2352" s="76" t="s">
        <v>18</v>
      </c>
      <c r="E2352" s="77" t="s">
        <v>14</v>
      </c>
      <c r="F2352" s="77" t="s">
        <v>116</v>
      </c>
    </row>
    <row r="2353" spans="1:6" x14ac:dyDescent="0.2">
      <c r="A2353" s="96" t="s">
        <v>11</v>
      </c>
      <c r="B2353" s="39">
        <v>2345</v>
      </c>
      <c r="C2353" s="78" t="s">
        <v>2916</v>
      </c>
      <c r="D2353" s="76" t="s">
        <v>18</v>
      </c>
      <c r="E2353" s="77" t="s">
        <v>14</v>
      </c>
      <c r="F2353" s="77" t="s">
        <v>213</v>
      </c>
    </row>
    <row r="2354" spans="1:6" x14ac:dyDescent="0.2">
      <c r="A2354" s="96" t="s">
        <v>11</v>
      </c>
      <c r="B2354" s="39">
        <v>2346</v>
      </c>
      <c r="C2354" s="78" t="s">
        <v>2917</v>
      </c>
      <c r="D2354" s="76" t="s">
        <v>43</v>
      </c>
      <c r="E2354" s="77" t="s">
        <v>14</v>
      </c>
      <c r="F2354" s="77" t="s">
        <v>436</v>
      </c>
    </row>
    <row r="2355" spans="1:6" x14ac:dyDescent="0.2">
      <c r="A2355" s="96" t="s">
        <v>11</v>
      </c>
      <c r="B2355" s="39">
        <v>2347</v>
      </c>
      <c r="C2355" s="78" t="s">
        <v>2918</v>
      </c>
      <c r="D2355" s="76" t="s">
        <v>22</v>
      </c>
      <c r="E2355" s="77" t="s">
        <v>14</v>
      </c>
      <c r="F2355" s="77" t="s">
        <v>321</v>
      </c>
    </row>
    <row r="2356" spans="1:6" x14ac:dyDescent="0.2">
      <c r="A2356" s="96" t="s">
        <v>11</v>
      </c>
      <c r="B2356" s="39">
        <v>2348</v>
      </c>
      <c r="C2356" s="78" t="s">
        <v>2919</v>
      </c>
      <c r="D2356" s="76" t="s">
        <v>18</v>
      </c>
      <c r="E2356" s="77" t="s">
        <v>14</v>
      </c>
      <c r="F2356" s="77" t="s">
        <v>267</v>
      </c>
    </row>
    <row r="2357" spans="1:6" x14ac:dyDescent="0.2">
      <c r="A2357" s="96" t="s">
        <v>11</v>
      </c>
      <c r="B2357" s="39">
        <v>2349</v>
      </c>
      <c r="C2357" s="78" t="s">
        <v>2920</v>
      </c>
      <c r="D2357" s="76" t="s">
        <v>22</v>
      </c>
      <c r="E2357" s="77" t="s">
        <v>625</v>
      </c>
      <c r="F2357" s="77" t="s">
        <v>2921</v>
      </c>
    </row>
    <row r="2358" spans="1:6" x14ac:dyDescent="0.2">
      <c r="A2358" s="96" t="s">
        <v>11</v>
      </c>
      <c r="B2358" s="39">
        <v>2350</v>
      </c>
      <c r="C2358" s="78" t="s">
        <v>2922</v>
      </c>
      <c r="D2358" s="76" t="s">
        <v>22</v>
      </c>
      <c r="E2358" s="77" t="s">
        <v>44</v>
      </c>
      <c r="F2358" s="77" t="s">
        <v>2923</v>
      </c>
    </row>
    <row r="2359" spans="1:6" x14ac:dyDescent="0.2">
      <c r="A2359" s="96" t="s">
        <v>11</v>
      </c>
      <c r="B2359" s="39">
        <v>2351</v>
      </c>
      <c r="C2359" s="78" t="s">
        <v>2924</v>
      </c>
      <c r="D2359" s="76" t="s">
        <v>18</v>
      </c>
      <c r="E2359" s="77" t="s">
        <v>14</v>
      </c>
      <c r="F2359" s="77" t="s">
        <v>436</v>
      </c>
    </row>
    <row r="2360" spans="1:6" x14ac:dyDescent="0.2">
      <c r="A2360" s="96" t="s">
        <v>11</v>
      </c>
      <c r="B2360" s="39">
        <v>2352</v>
      </c>
      <c r="C2360" s="78" t="s">
        <v>2925</v>
      </c>
      <c r="D2360" s="76" t="s">
        <v>22</v>
      </c>
      <c r="E2360" s="77" t="s">
        <v>14</v>
      </c>
      <c r="F2360" s="77" t="s">
        <v>442</v>
      </c>
    </row>
    <row r="2361" spans="1:6" x14ac:dyDescent="0.2">
      <c r="A2361" s="96" t="s">
        <v>11</v>
      </c>
      <c r="B2361" s="39">
        <v>2353</v>
      </c>
      <c r="C2361" s="94" t="s">
        <v>3047</v>
      </c>
      <c r="D2361" s="45" t="s">
        <v>18</v>
      </c>
      <c r="E2361" s="46" t="s">
        <v>14</v>
      </c>
      <c r="F2361" s="46" t="s">
        <v>167</v>
      </c>
    </row>
    <row r="2362" spans="1:6" x14ac:dyDescent="0.2">
      <c r="A2362" s="96" t="s">
        <v>11</v>
      </c>
      <c r="B2362" s="39">
        <v>2354</v>
      </c>
      <c r="C2362" s="54" t="s">
        <v>2926</v>
      </c>
      <c r="D2362" s="48" t="s">
        <v>18</v>
      </c>
      <c r="E2362" s="49" t="s">
        <v>14</v>
      </c>
      <c r="F2362" s="49" t="s">
        <v>167</v>
      </c>
    </row>
    <row r="2363" spans="1:6" x14ac:dyDescent="0.2">
      <c r="A2363" s="96" t="s">
        <v>11</v>
      </c>
      <c r="B2363" s="39">
        <v>2355</v>
      </c>
      <c r="C2363" s="78" t="s">
        <v>2927</v>
      </c>
      <c r="D2363" s="76" t="s">
        <v>18</v>
      </c>
      <c r="E2363" s="77" t="s">
        <v>354</v>
      </c>
      <c r="F2363" s="77" t="s">
        <v>2928</v>
      </c>
    </row>
    <row r="2364" spans="1:6" x14ac:dyDescent="0.2">
      <c r="A2364" s="96" t="s">
        <v>11</v>
      </c>
      <c r="B2364" s="39">
        <v>2356</v>
      </c>
      <c r="C2364" s="78" t="s">
        <v>2929</v>
      </c>
      <c r="D2364" s="76" t="s">
        <v>18</v>
      </c>
      <c r="E2364" s="77" t="s">
        <v>354</v>
      </c>
      <c r="F2364" s="77" t="s">
        <v>2928</v>
      </c>
    </row>
    <row r="2365" spans="1:6" x14ac:dyDescent="0.2">
      <c r="A2365" s="96" t="s">
        <v>11</v>
      </c>
      <c r="B2365" s="39">
        <v>2357</v>
      </c>
      <c r="C2365" s="78" t="s">
        <v>2930</v>
      </c>
      <c r="D2365" s="76" t="s">
        <v>18</v>
      </c>
      <c r="E2365" s="77" t="s">
        <v>354</v>
      </c>
      <c r="F2365" s="77" t="s">
        <v>2928</v>
      </c>
    </row>
    <row r="2366" spans="1:6" x14ac:dyDescent="0.2">
      <c r="A2366" s="96" t="s">
        <v>11</v>
      </c>
      <c r="B2366" s="39">
        <v>2358</v>
      </c>
      <c r="C2366" s="78" t="s">
        <v>2931</v>
      </c>
      <c r="D2366" s="76" t="s">
        <v>43</v>
      </c>
      <c r="E2366" s="77" t="s">
        <v>14</v>
      </c>
      <c r="F2366" s="77" t="s">
        <v>130</v>
      </c>
    </row>
    <row r="2367" spans="1:6" x14ac:dyDescent="0.2">
      <c r="A2367" s="96" t="s">
        <v>11</v>
      </c>
      <c r="B2367" s="39">
        <v>2359</v>
      </c>
      <c r="C2367" s="78" t="s">
        <v>2932</v>
      </c>
      <c r="D2367" s="76" t="s">
        <v>58</v>
      </c>
      <c r="E2367" s="77" t="s">
        <v>14</v>
      </c>
      <c r="F2367" s="74" t="s">
        <v>2593</v>
      </c>
    </row>
    <row r="2368" spans="1:6" x14ac:dyDescent="0.2">
      <c r="A2368" s="96" t="s">
        <v>11</v>
      </c>
      <c r="B2368" s="39">
        <v>2360</v>
      </c>
      <c r="C2368" s="78" t="s">
        <v>2933</v>
      </c>
      <c r="D2368" s="76" t="s">
        <v>54</v>
      </c>
      <c r="E2368" s="77" t="s">
        <v>44</v>
      </c>
      <c r="F2368" s="74" t="s">
        <v>2934</v>
      </c>
    </row>
    <row r="2369" spans="1:6" x14ac:dyDescent="0.2">
      <c r="A2369" s="96" t="s">
        <v>11</v>
      </c>
      <c r="B2369" s="39">
        <v>2361</v>
      </c>
      <c r="C2369" s="80" t="s">
        <v>2935</v>
      </c>
      <c r="D2369" s="76" t="s">
        <v>43</v>
      </c>
      <c r="E2369" s="77" t="s">
        <v>44</v>
      </c>
      <c r="F2369" s="74" t="s">
        <v>2934</v>
      </c>
    </row>
    <row r="2370" spans="1:6" x14ac:dyDescent="0.2">
      <c r="A2370" s="96" t="s">
        <v>11</v>
      </c>
      <c r="B2370" s="39">
        <v>2362</v>
      </c>
      <c r="C2370" s="78" t="s">
        <v>2936</v>
      </c>
      <c r="D2370" s="76" t="s">
        <v>22</v>
      </c>
      <c r="E2370" s="77" t="s">
        <v>44</v>
      </c>
      <c r="F2370" s="74" t="s">
        <v>2934</v>
      </c>
    </row>
    <row r="2371" spans="1:6" x14ac:dyDescent="0.2">
      <c r="A2371" s="96" t="s">
        <v>11</v>
      </c>
      <c r="B2371" s="39">
        <v>2363</v>
      </c>
      <c r="C2371" s="78" t="s">
        <v>2937</v>
      </c>
      <c r="D2371" s="76" t="s">
        <v>139</v>
      </c>
      <c r="E2371" s="77" t="s">
        <v>14</v>
      </c>
      <c r="F2371" s="74" t="s">
        <v>2938</v>
      </c>
    </row>
    <row r="2372" spans="1:6" x14ac:dyDescent="0.2">
      <c r="A2372" s="96" t="s">
        <v>11</v>
      </c>
      <c r="B2372" s="39">
        <v>2364</v>
      </c>
      <c r="C2372" s="78" t="s">
        <v>2939</v>
      </c>
      <c r="D2372" s="76" t="s">
        <v>139</v>
      </c>
      <c r="E2372" s="76" t="s">
        <v>14</v>
      </c>
      <c r="F2372" s="74" t="s">
        <v>2938</v>
      </c>
    </row>
    <row r="2373" spans="1:6" x14ac:dyDescent="0.2">
      <c r="A2373" s="96" t="s">
        <v>11</v>
      </c>
      <c r="B2373" s="39">
        <v>2365</v>
      </c>
      <c r="C2373" s="78" t="s">
        <v>2940</v>
      </c>
      <c r="D2373" s="76" t="s">
        <v>22</v>
      </c>
      <c r="E2373" s="77" t="s">
        <v>14</v>
      </c>
      <c r="F2373" s="74" t="s">
        <v>329</v>
      </c>
    </row>
    <row r="2374" spans="1:6" x14ac:dyDescent="0.2">
      <c r="A2374" s="96" t="s">
        <v>11</v>
      </c>
      <c r="B2374" s="39">
        <v>2366</v>
      </c>
      <c r="C2374" s="78" t="s">
        <v>2941</v>
      </c>
      <c r="D2374" s="76" t="s">
        <v>139</v>
      </c>
      <c r="E2374" s="77" t="s">
        <v>14</v>
      </c>
      <c r="F2374" s="74" t="s">
        <v>2942</v>
      </c>
    </row>
    <row r="2375" spans="1:6" x14ac:dyDescent="0.2">
      <c r="A2375" s="96" t="s">
        <v>11</v>
      </c>
      <c r="B2375" s="39">
        <v>2367</v>
      </c>
      <c r="C2375" s="78" t="s">
        <v>2943</v>
      </c>
      <c r="D2375" s="76" t="s">
        <v>18</v>
      </c>
      <c r="E2375" s="77" t="s">
        <v>14</v>
      </c>
      <c r="F2375" s="74" t="s">
        <v>703</v>
      </c>
    </row>
    <row r="2376" spans="1:6" x14ac:dyDescent="0.2">
      <c r="A2376" s="96" t="s">
        <v>11</v>
      </c>
      <c r="B2376" s="39">
        <v>2368</v>
      </c>
      <c r="C2376" s="78" t="s">
        <v>2944</v>
      </c>
      <c r="D2376" s="76" t="s">
        <v>18</v>
      </c>
      <c r="E2376" s="77" t="s">
        <v>14</v>
      </c>
      <c r="F2376" s="74" t="s">
        <v>703</v>
      </c>
    </row>
    <row r="2377" spans="1:6" x14ac:dyDescent="0.2">
      <c r="A2377" s="96" t="s">
        <v>11</v>
      </c>
      <c r="B2377" s="39">
        <v>2369</v>
      </c>
      <c r="C2377" s="78" t="s">
        <v>2945</v>
      </c>
      <c r="D2377" s="76" t="s">
        <v>22</v>
      </c>
      <c r="E2377" s="77" t="s">
        <v>44</v>
      </c>
      <c r="F2377" s="74" t="s">
        <v>2946</v>
      </c>
    </row>
    <row r="2378" spans="1:6" x14ac:dyDescent="0.2">
      <c r="A2378" s="96" t="s">
        <v>11</v>
      </c>
      <c r="B2378" s="39">
        <v>2370</v>
      </c>
      <c r="C2378" s="78" t="s">
        <v>2947</v>
      </c>
      <c r="D2378" s="76" t="s">
        <v>22</v>
      </c>
      <c r="E2378" s="77" t="s">
        <v>14</v>
      </c>
      <c r="F2378" s="74" t="s">
        <v>2948</v>
      </c>
    </row>
    <row r="2379" spans="1:6" x14ac:dyDescent="0.2">
      <c r="A2379" s="96" t="s">
        <v>11</v>
      </c>
      <c r="B2379" s="39">
        <v>2371</v>
      </c>
      <c r="C2379" s="78" t="s">
        <v>2949</v>
      </c>
      <c r="D2379" s="76" t="s">
        <v>184</v>
      </c>
      <c r="E2379" s="77" t="s">
        <v>14</v>
      </c>
      <c r="F2379" s="74" t="s">
        <v>765</v>
      </c>
    </row>
    <row r="2380" spans="1:6" x14ac:dyDescent="0.2">
      <c r="A2380" s="96" t="s">
        <v>11</v>
      </c>
      <c r="B2380" s="39">
        <v>2372</v>
      </c>
      <c r="C2380" s="78" t="s">
        <v>2950</v>
      </c>
      <c r="D2380" s="76" t="s">
        <v>18</v>
      </c>
      <c r="E2380" s="77" t="s">
        <v>14</v>
      </c>
      <c r="F2380" s="74" t="s">
        <v>765</v>
      </c>
    </row>
    <row r="2381" spans="1:6" x14ac:dyDescent="0.2">
      <c r="A2381" s="96" t="s">
        <v>11</v>
      </c>
      <c r="B2381" s="39">
        <v>2373</v>
      </c>
      <c r="C2381" s="78" t="s">
        <v>2951</v>
      </c>
      <c r="D2381" s="76" t="s">
        <v>22</v>
      </c>
      <c r="E2381" s="77" t="s">
        <v>14</v>
      </c>
      <c r="F2381" s="74" t="s">
        <v>765</v>
      </c>
    </row>
    <row r="2382" spans="1:6" x14ac:dyDescent="0.2">
      <c r="A2382" s="96" t="s">
        <v>11</v>
      </c>
      <c r="B2382" s="39">
        <v>2374</v>
      </c>
      <c r="C2382" s="78" t="s">
        <v>2952</v>
      </c>
      <c r="D2382" s="76" t="s">
        <v>184</v>
      </c>
      <c r="E2382" s="77" t="s">
        <v>14</v>
      </c>
      <c r="F2382" s="74" t="s">
        <v>765</v>
      </c>
    </row>
    <row r="2383" spans="1:6" x14ac:dyDescent="0.2">
      <c r="A2383" s="96" t="s">
        <v>11</v>
      </c>
      <c r="B2383" s="39">
        <v>2375</v>
      </c>
      <c r="C2383" s="78" t="s">
        <v>2953</v>
      </c>
      <c r="D2383" s="76" t="s">
        <v>16</v>
      </c>
      <c r="E2383" s="77" t="s">
        <v>14</v>
      </c>
      <c r="F2383" s="74" t="s">
        <v>765</v>
      </c>
    </row>
    <row r="2384" spans="1:6" x14ac:dyDescent="0.2">
      <c r="A2384" s="96" t="s">
        <v>11</v>
      </c>
      <c r="B2384" s="39">
        <v>2376</v>
      </c>
      <c r="C2384" s="78" t="s">
        <v>2954</v>
      </c>
      <c r="D2384" s="76" t="s">
        <v>22</v>
      </c>
      <c r="E2384" s="77" t="s">
        <v>14</v>
      </c>
      <c r="F2384" s="74" t="s">
        <v>765</v>
      </c>
    </row>
    <row r="2385" spans="1:6" x14ac:dyDescent="0.2">
      <c r="A2385" s="96" t="s">
        <v>11</v>
      </c>
      <c r="B2385" s="39">
        <v>2377</v>
      </c>
      <c r="C2385" s="78" t="s">
        <v>2955</v>
      </c>
      <c r="D2385" s="76" t="s">
        <v>22</v>
      </c>
      <c r="E2385" s="77" t="s">
        <v>14</v>
      </c>
      <c r="F2385" s="74" t="s">
        <v>765</v>
      </c>
    </row>
    <row r="2386" spans="1:6" x14ac:dyDescent="0.2">
      <c r="A2386" s="96" t="s">
        <v>11</v>
      </c>
      <c r="B2386" s="39">
        <v>2378</v>
      </c>
      <c r="C2386" s="78" t="s">
        <v>2956</v>
      </c>
      <c r="D2386" s="76" t="s">
        <v>18</v>
      </c>
      <c r="E2386" s="77" t="s">
        <v>14</v>
      </c>
      <c r="F2386" s="74" t="s">
        <v>765</v>
      </c>
    </row>
    <row r="2387" spans="1:6" x14ac:dyDescent="0.2">
      <c r="A2387" s="96" t="s">
        <v>11</v>
      </c>
      <c r="B2387" s="39">
        <v>2379</v>
      </c>
      <c r="C2387" s="78" t="s">
        <v>2957</v>
      </c>
      <c r="D2387" s="76" t="s">
        <v>22</v>
      </c>
      <c r="E2387" s="77" t="s">
        <v>14</v>
      </c>
      <c r="F2387" s="74" t="s">
        <v>765</v>
      </c>
    </row>
    <row r="2388" spans="1:6" x14ac:dyDescent="0.2">
      <c r="A2388" s="96" t="s">
        <v>11</v>
      </c>
      <c r="B2388" s="39">
        <v>2380</v>
      </c>
      <c r="C2388" s="78" t="s">
        <v>2958</v>
      </c>
      <c r="D2388" s="76" t="s">
        <v>184</v>
      </c>
      <c r="E2388" s="77" t="s">
        <v>14</v>
      </c>
      <c r="F2388" s="74" t="s">
        <v>765</v>
      </c>
    </row>
    <row r="2389" spans="1:6" x14ac:dyDescent="0.2">
      <c r="A2389" s="96" t="s">
        <v>11</v>
      </c>
      <c r="B2389" s="39">
        <v>2381</v>
      </c>
      <c r="C2389" s="78" t="s">
        <v>2959</v>
      </c>
      <c r="D2389" s="76" t="s">
        <v>18</v>
      </c>
      <c r="E2389" s="77" t="s">
        <v>14</v>
      </c>
      <c r="F2389" s="74" t="s">
        <v>765</v>
      </c>
    </row>
    <row r="2390" spans="1:6" x14ac:dyDescent="0.2">
      <c r="A2390" s="96" t="s">
        <v>11</v>
      </c>
      <c r="B2390" s="39">
        <v>2382</v>
      </c>
      <c r="C2390" s="78" t="s">
        <v>2960</v>
      </c>
      <c r="D2390" s="76" t="s">
        <v>18</v>
      </c>
      <c r="E2390" s="77" t="s">
        <v>14</v>
      </c>
      <c r="F2390" s="74" t="s">
        <v>116</v>
      </c>
    </row>
    <row r="2391" spans="1:6" x14ac:dyDescent="0.2">
      <c r="A2391" s="96" t="s">
        <v>11</v>
      </c>
      <c r="B2391" s="39">
        <v>2383</v>
      </c>
      <c r="C2391" s="78" t="s">
        <v>2961</v>
      </c>
      <c r="D2391" s="76" t="s">
        <v>18</v>
      </c>
      <c r="E2391" s="77" t="s">
        <v>14</v>
      </c>
      <c r="F2391" s="74"/>
    </row>
    <row r="2392" spans="1:6" x14ac:dyDescent="0.2">
      <c r="A2392" s="96" t="s">
        <v>11</v>
      </c>
      <c r="B2392" s="39">
        <v>2384</v>
      </c>
      <c r="C2392" s="78" t="s">
        <v>2962</v>
      </c>
      <c r="D2392" s="76" t="s">
        <v>18</v>
      </c>
      <c r="E2392" s="77" t="s">
        <v>14</v>
      </c>
      <c r="F2392" s="74" t="s">
        <v>965</v>
      </c>
    </row>
    <row r="2393" spans="1:6" x14ac:dyDescent="0.2">
      <c r="A2393" s="96" t="s">
        <v>11</v>
      </c>
      <c r="B2393" s="39">
        <v>2385</v>
      </c>
      <c r="C2393" s="78" t="s">
        <v>2963</v>
      </c>
      <c r="D2393" s="76" t="s">
        <v>18</v>
      </c>
      <c r="E2393" s="77" t="s">
        <v>14</v>
      </c>
      <c r="F2393" s="74" t="s">
        <v>145</v>
      </c>
    </row>
    <row r="2394" spans="1:6" x14ac:dyDescent="0.2">
      <c r="A2394" s="96" t="s">
        <v>11</v>
      </c>
      <c r="B2394" s="39">
        <v>2386</v>
      </c>
      <c r="C2394" s="78" t="s">
        <v>2964</v>
      </c>
      <c r="D2394" s="76" t="s">
        <v>58</v>
      </c>
      <c r="E2394" s="77" t="s">
        <v>14</v>
      </c>
      <c r="F2394" s="74" t="s">
        <v>215</v>
      </c>
    </row>
    <row r="2395" spans="1:6" x14ac:dyDescent="0.2">
      <c r="A2395" s="96" t="s">
        <v>11</v>
      </c>
      <c r="B2395" s="39">
        <v>2387</v>
      </c>
      <c r="C2395" s="78" t="s">
        <v>2965</v>
      </c>
      <c r="D2395" s="76" t="s">
        <v>58</v>
      </c>
      <c r="E2395" s="77" t="s">
        <v>14</v>
      </c>
      <c r="F2395" s="74" t="s">
        <v>215</v>
      </c>
    </row>
    <row r="2396" spans="1:6" x14ac:dyDescent="0.2">
      <c r="A2396" s="96" t="s">
        <v>11</v>
      </c>
      <c r="B2396" s="39">
        <v>2388</v>
      </c>
      <c r="C2396" s="78" t="s">
        <v>2966</v>
      </c>
      <c r="D2396" s="76" t="s">
        <v>58</v>
      </c>
      <c r="E2396" s="77" t="s">
        <v>14</v>
      </c>
      <c r="F2396" s="74" t="s">
        <v>215</v>
      </c>
    </row>
    <row r="2397" spans="1:6" x14ac:dyDescent="0.2">
      <c r="A2397" s="96" t="s">
        <v>11</v>
      </c>
      <c r="B2397" s="39">
        <v>2389</v>
      </c>
      <c r="C2397" s="78" t="s">
        <v>2967</v>
      </c>
      <c r="D2397" s="76" t="s">
        <v>22</v>
      </c>
      <c r="E2397" s="77" t="s">
        <v>14</v>
      </c>
      <c r="F2397" s="74"/>
    </row>
    <row r="2398" spans="1:6" x14ac:dyDescent="0.2">
      <c r="A2398" s="96" t="s">
        <v>11</v>
      </c>
      <c r="B2398" s="39">
        <v>2390</v>
      </c>
      <c r="C2398" s="78" t="s">
        <v>2968</v>
      </c>
      <c r="D2398" s="76" t="s">
        <v>18</v>
      </c>
      <c r="E2398" s="77" t="s">
        <v>14</v>
      </c>
      <c r="F2398" s="74" t="s">
        <v>371</v>
      </c>
    </row>
    <row r="2399" spans="1:6" x14ac:dyDescent="0.2">
      <c r="A2399" s="96" t="s">
        <v>11</v>
      </c>
      <c r="B2399" s="39">
        <v>2391</v>
      </c>
      <c r="C2399" s="78" t="s">
        <v>2969</v>
      </c>
      <c r="D2399" s="76" t="s">
        <v>43</v>
      </c>
      <c r="E2399" s="77" t="s">
        <v>14</v>
      </c>
      <c r="F2399" s="74" t="s">
        <v>371</v>
      </c>
    </row>
    <row r="2400" spans="1:6" x14ac:dyDescent="0.2">
      <c r="A2400" s="96" t="s">
        <v>11</v>
      </c>
      <c r="B2400" s="39">
        <v>2392</v>
      </c>
      <c r="C2400" s="78" t="s">
        <v>2970</v>
      </c>
      <c r="D2400" s="76" t="s">
        <v>16</v>
      </c>
      <c r="E2400" s="77" t="s">
        <v>14</v>
      </c>
      <c r="F2400" s="74" t="s">
        <v>371</v>
      </c>
    </row>
    <row r="2401" spans="1:6" x14ac:dyDescent="0.2">
      <c r="A2401" s="96" t="s">
        <v>11</v>
      </c>
      <c r="B2401" s="39">
        <v>2393</v>
      </c>
      <c r="C2401" s="78" t="s">
        <v>2971</v>
      </c>
      <c r="D2401" s="76" t="s">
        <v>18</v>
      </c>
      <c r="E2401" s="77" t="s">
        <v>14</v>
      </c>
      <c r="F2401" s="74"/>
    </row>
    <row r="2402" spans="1:6" x14ac:dyDescent="0.2">
      <c r="A2402" s="96" t="s">
        <v>11</v>
      </c>
      <c r="B2402" s="39">
        <v>2394</v>
      </c>
      <c r="C2402" s="78" t="s">
        <v>2972</v>
      </c>
      <c r="D2402" s="76" t="s">
        <v>43</v>
      </c>
      <c r="E2402" s="77" t="s">
        <v>14</v>
      </c>
      <c r="F2402" s="74" t="s">
        <v>39</v>
      </c>
    </row>
    <row r="2403" spans="1:6" x14ac:dyDescent="0.2">
      <c r="A2403" s="96" t="s">
        <v>11</v>
      </c>
      <c r="B2403" s="39">
        <v>2395</v>
      </c>
      <c r="C2403" s="78" t="s">
        <v>2973</v>
      </c>
      <c r="D2403" s="76" t="s">
        <v>22</v>
      </c>
      <c r="E2403" s="77" t="s">
        <v>44</v>
      </c>
      <c r="F2403" s="74" t="s">
        <v>2974</v>
      </c>
    </row>
    <row r="2404" spans="1:6" x14ac:dyDescent="0.2">
      <c r="A2404" s="96" t="s">
        <v>11</v>
      </c>
      <c r="B2404" s="39">
        <v>2396</v>
      </c>
      <c r="C2404" s="78" t="s">
        <v>2975</v>
      </c>
      <c r="D2404" s="76" t="s">
        <v>184</v>
      </c>
      <c r="E2404" s="77" t="s">
        <v>14</v>
      </c>
      <c r="F2404" s="74" t="s">
        <v>250</v>
      </c>
    </row>
    <row r="2405" spans="1:6" x14ac:dyDescent="0.2">
      <c r="A2405" s="96" t="s">
        <v>11</v>
      </c>
      <c r="B2405" s="39">
        <v>2397</v>
      </c>
      <c r="C2405" s="78" t="s">
        <v>2976</v>
      </c>
      <c r="D2405" s="76" t="s">
        <v>184</v>
      </c>
      <c r="E2405" s="77" t="s">
        <v>14</v>
      </c>
      <c r="F2405" s="74" t="s">
        <v>250</v>
      </c>
    </row>
    <row r="2406" spans="1:6" x14ac:dyDescent="0.2">
      <c r="A2406" s="96" t="s">
        <v>11</v>
      </c>
      <c r="B2406" s="39">
        <v>2398</v>
      </c>
      <c r="C2406" s="78" t="s">
        <v>2977</v>
      </c>
      <c r="D2406" s="76" t="s">
        <v>18</v>
      </c>
      <c r="E2406" s="77" t="s">
        <v>14</v>
      </c>
      <c r="F2406" s="74"/>
    </row>
    <row r="2407" spans="1:6" x14ac:dyDescent="0.2">
      <c r="A2407" s="96" t="s">
        <v>11</v>
      </c>
      <c r="B2407" s="39">
        <v>2399</v>
      </c>
      <c r="C2407" s="78" t="s">
        <v>2978</v>
      </c>
      <c r="D2407" s="76" t="s">
        <v>22</v>
      </c>
      <c r="E2407" s="77" t="s">
        <v>1284</v>
      </c>
      <c r="F2407" s="74" t="s">
        <v>2979</v>
      </c>
    </row>
    <row r="2408" spans="1:6" x14ac:dyDescent="0.2">
      <c r="A2408" s="96" t="s">
        <v>11</v>
      </c>
      <c r="B2408" s="39">
        <v>2400</v>
      </c>
      <c r="C2408" s="78" t="s">
        <v>2980</v>
      </c>
      <c r="D2408" s="76" t="s">
        <v>22</v>
      </c>
      <c r="E2408" s="77" t="s">
        <v>310</v>
      </c>
      <c r="F2408" s="74"/>
    </row>
    <row r="2409" spans="1:6" x14ac:dyDescent="0.2">
      <c r="A2409" s="96" t="s">
        <v>11</v>
      </c>
      <c r="B2409" s="39">
        <v>2401</v>
      </c>
      <c r="C2409" s="78" t="s">
        <v>2981</v>
      </c>
      <c r="D2409" s="76" t="s">
        <v>54</v>
      </c>
      <c r="E2409" s="77" t="s">
        <v>546</v>
      </c>
      <c r="F2409" s="74" t="s">
        <v>2617</v>
      </c>
    </row>
    <row r="2410" spans="1:6" x14ac:dyDescent="0.2">
      <c r="A2410" s="96" t="s">
        <v>11</v>
      </c>
      <c r="B2410" s="39">
        <v>2402</v>
      </c>
      <c r="C2410" s="78" t="s">
        <v>2982</v>
      </c>
      <c r="D2410" s="76" t="s">
        <v>18</v>
      </c>
      <c r="E2410" s="77" t="s">
        <v>14</v>
      </c>
      <c r="F2410" s="74" t="s">
        <v>116</v>
      </c>
    </row>
    <row r="2411" spans="1:6" x14ac:dyDescent="0.2">
      <c r="A2411" s="96" t="s">
        <v>11</v>
      </c>
      <c r="B2411" s="39">
        <v>2403</v>
      </c>
      <c r="C2411" s="78" t="s">
        <v>2983</v>
      </c>
      <c r="D2411" s="76" t="s">
        <v>18</v>
      </c>
      <c r="E2411" s="77" t="s">
        <v>14</v>
      </c>
      <c r="F2411" s="74" t="s">
        <v>2984</v>
      </c>
    </row>
    <row r="2412" spans="1:6" x14ac:dyDescent="0.2">
      <c r="A2412" s="96" t="s">
        <v>11</v>
      </c>
      <c r="B2412" s="39">
        <v>2404</v>
      </c>
      <c r="C2412" s="78" t="s">
        <v>2985</v>
      </c>
      <c r="D2412" s="76" t="s">
        <v>18</v>
      </c>
      <c r="E2412" s="77" t="s">
        <v>14</v>
      </c>
      <c r="F2412" s="74" t="s">
        <v>329</v>
      </c>
    </row>
    <row r="2413" spans="1:6" x14ac:dyDescent="0.2">
      <c r="A2413" s="96" t="s">
        <v>11</v>
      </c>
      <c r="B2413" s="39">
        <v>2405</v>
      </c>
      <c r="C2413" s="78" t="s">
        <v>2986</v>
      </c>
      <c r="D2413" s="76" t="s">
        <v>22</v>
      </c>
      <c r="E2413" s="77" t="s">
        <v>14</v>
      </c>
      <c r="F2413" s="74" t="s">
        <v>323</v>
      </c>
    </row>
    <row r="2414" spans="1:6" x14ac:dyDescent="0.2">
      <c r="A2414" s="96" t="s">
        <v>11</v>
      </c>
      <c r="B2414" s="39">
        <v>2406</v>
      </c>
      <c r="C2414" s="78" t="s">
        <v>2987</v>
      </c>
      <c r="D2414" s="76" t="s">
        <v>18</v>
      </c>
      <c r="E2414" s="77" t="s">
        <v>14</v>
      </c>
      <c r="F2414" s="74" t="s">
        <v>77</v>
      </c>
    </row>
    <row r="2415" spans="1:6" x14ac:dyDescent="0.2">
      <c r="A2415" s="96" t="s">
        <v>11</v>
      </c>
      <c r="B2415" s="39">
        <v>2407</v>
      </c>
      <c r="C2415" s="78" t="s">
        <v>2988</v>
      </c>
      <c r="D2415" s="76" t="s">
        <v>22</v>
      </c>
      <c r="E2415" s="77" t="s">
        <v>2989</v>
      </c>
      <c r="F2415" s="74" t="s">
        <v>2990</v>
      </c>
    </row>
    <row r="2416" spans="1:6" x14ac:dyDescent="0.2">
      <c r="A2416" s="96" t="s">
        <v>11</v>
      </c>
      <c r="B2416" s="39">
        <v>2408</v>
      </c>
      <c r="C2416" s="78" t="s">
        <v>2991</v>
      </c>
      <c r="D2416" s="76" t="s">
        <v>22</v>
      </c>
      <c r="E2416" s="77" t="s">
        <v>14</v>
      </c>
      <c r="F2416" s="74" t="s">
        <v>2992</v>
      </c>
    </row>
    <row r="2417" spans="1:6" x14ac:dyDescent="0.2">
      <c r="A2417" s="96" t="s">
        <v>11</v>
      </c>
      <c r="B2417" s="39">
        <v>2409</v>
      </c>
      <c r="C2417" s="78" t="s">
        <v>2993</v>
      </c>
      <c r="D2417" s="76" t="s">
        <v>43</v>
      </c>
      <c r="E2417" s="77" t="s">
        <v>26</v>
      </c>
      <c r="F2417" s="74" t="s">
        <v>2994</v>
      </c>
    </row>
    <row r="2418" spans="1:6" x14ac:dyDescent="0.2">
      <c r="A2418" s="96" t="s">
        <v>11</v>
      </c>
      <c r="B2418" s="39">
        <v>2410</v>
      </c>
      <c r="C2418" s="78" t="s">
        <v>2995</v>
      </c>
      <c r="D2418" s="76" t="s">
        <v>18</v>
      </c>
      <c r="E2418" s="77" t="s">
        <v>14</v>
      </c>
      <c r="F2418" s="74" t="s">
        <v>2996</v>
      </c>
    </row>
    <row r="2419" spans="1:6" x14ac:dyDescent="0.2">
      <c r="A2419" s="96" t="s">
        <v>11</v>
      </c>
      <c r="B2419" s="39">
        <v>2411</v>
      </c>
      <c r="C2419" s="78" t="s">
        <v>2997</v>
      </c>
      <c r="D2419" s="76" t="s">
        <v>18</v>
      </c>
      <c r="E2419" s="77" t="s">
        <v>14</v>
      </c>
      <c r="F2419" s="74" t="s">
        <v>252</v>
      </c>
    </row>
    <row r="2420" spans="1:6" x14ac:dyDescent="0.2">
      <c r="A2420" s="96" t="s">
        <v>11</v>
      </c>
      <c r="B2420" s="39">
        <v>2412</v>
      </c>
      <c r="C2420" s="78" t="s">
        <v>2998</v>
      </c>
      <c r="D2420" s="76" t="s">
        <v>22</v>
      </c>
      <c r="E2420" s="77" t="s">
        <v>14</v>
      </c>
      <c r="F2420" s="74" t="s">
        <v>321</v>
      </c>
    </row>
    <row r="2421" spans="1:6" x14ac:dyDescent="0.2">
      <c r="A2421" s="96" t="s">
        <v>11</v>
      </c>
      <c r="B2421" s="39">
        <v>2413</v>
      </c>
      <c r="C2421" s="78" t="s">
        <v>2999</v>
      </c>
      <c r="D2421" s="76" t="s">
        <v>22</v>
      </c>
      <c r="E2421" s="77" t="s">
        <v>1098</v>
      </c>
      <c r="F2421" s="74" t="s">
        <v>3000</v>
      </c>
    </row>
    <row r="2422" spans="1:6" x14ac:dyDescent="0.2">
      <c r="A2422" s="96" t="s">
        <v>11</v>
      </c>
      <c r="B2422" s="39">
        <v>2414</v>
      </c>
      <c r="C2422" s="78" t="s">
        <v>3001</v>
      </c>
      <c r="D2422" s="76" t="s">
        <v>22</v>
      </c>
      <c r="E2422" s="77" t="s">
        <v>3002</v>
      </c>
      <c r="F2422" s="74" t="s">
        <v>3003</v>
      </c>
    </row>
    <row r="2423" spans="1:6" x14ac:dyDescent="0.2">
      <c r="A2423" s="96" t="s">
        <v>11</v>
      </c>
      <c r="B2423" s="39">
        <v>2415</v>
      </c>
      <c r="C2423" s="78" t="s">
        <v>3004</v>
      </c>
      <c r="D2423" s="76" t="s">
        <v>43</v>
      </c>
      <c r="E2423" s="77" t="s">
        <v>14</v>
      </c>
      <c r="F2423" s="74" t="s">
        <v>1127</v>
      </c>
    </row>
    <row r="2424" spans="1:6" x14ac:dyDescent="0.2">
      <c r="A2424" s="96" t="s">
        <v>11</v>
      </c>
      <c r="B2424" s="39">
        <v>2416</v>
      </c>
      <c r="C2424" s="78" t="s">
        <v>3005</v>
      </c>
      <c r="D2424" s="76" t="s">
        <v>18</v>
      </c>
      <c r="E2424" s="77" t="s">
        <v>14</v>
      </c>
      <c r="F2424" s="74" t="s">
        <v>3006</v>
      </c>
    </row>
    <row r="2425" spans="1:6" x14ac:dyDescent="0.2">
      <c r="A2425" s="96" t="s">
        <v>11</v>
      </c>
      <c r="B2425" s="39">
        <v>2417</v>
      </c>
      <c r="C2425" s="54" t="s">
        <v>3063</v>
      </c>
      <c r="D2425" s="48" t="s">
        <v>2265</v>
      </c>
      <c r="E2425" s="49" t="s">
        <v>26</v>
      </c>
      <c r="F2425" s="56" t="s">
        <v>3064</v>
      </c>
    </row>
    <row r="2426" spans="1:6" x14ac:dyDescent="0.2">
      <c r="A2426" s="96" t="s">
        <v>11</v>
      </c>
      <c r="B2426" s="39">
        <v>2418</v>
      </c>
      <c r="C2426" s="78" t="s">
        <v>3007</v>
      </c>
      <c r="D2426" s="76" t="s">
        <v>22</v>
      </c>
      <c r="E2426" s="77" t="s">
        <v>44</v>
      </c>
      <c r="F2426" s="74" t="s">
        <v>3008</v>
      </c>
    </row>
    <row r="2427" spans="1:6" x14ac:dyDescent="0.2">
      <c r="A2427" s="96" t="s">
        <v>11</v>
      </c>
      <c r="B2427" s="39">
        <v>2419</v>
      </c>
      <c r="C2427" s="78" t="s">
        <v>3009</v>
      </c>
      <c r="D2427" s="76" t="s">
        <v>18</v>
      </c>
      <c r="E2427" s="77" t="s">
        <v>14</v>
      </c>
      <c r="F2427" s="74" t="s">
        <v>116</v>
      </c>
    </row>
    <row r="2428" spans="1:6" x14ac:dyDescent="0.2">
      <c r="A2428" s="96" t="s">
        <v>11</v>
      </c>
      <c r="B2428" s="39">
        <v>2420</v>
      </c>
      <c r="C2428" s="78" t="s">
        <v>3010</v>
      </c>
      <c r="D2428" s="76" t="s">
        <v>22</v>
      </c>
      <c r="E2428" s="77" t="s">
        <v>625</v>
      </c>
      <c r="F2428" s="74" t="s">
        <v>3011</v>
      </c>
    </row>
    <row r="2429" spans="1:6" x14ac:dyDescent="0.2">
      <c r="A2429" s="92"/>
    </row>
    <row r="2430" spans="1:6" x14ac:dyDescent="0.2">
      <c r="A2430" s="92"/>
    </row>
    <row r="2431" spans="1:6" x14ac:dyDescent="0.2">
      <c r="A2431" s="87"/>
    </row>
  </sheetData>
  <autoFilter ref="A8:F2428" xr:uid="{00000000-0009-0000-0000-000000000000}"/>
  <phoneticPr fontId="0" type="noConversion"/>
  <pageMargins left="0.75" right="0.75" top="1" bottom="1" header="0.5" footer="0.5"/>
  <pageSetup paperSize="9" scale="96" orientation="landscape" r:id="rId1"/>
  <headerFooter alignWithMargins="0">
    <oddHeader xml:space="preserve">&amp;L Bierindex&amp;CLaatste aanpassing : &amp;D - &amp;T uur&amp;R&amp;P 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index</vt:lpstr>
      <vt:lpstr>index!Afdrukbereik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vandeg</dc:creator>
  <cp:keywords/>
  <dc:description/>
  <cp:lastModifiedBy>Pat. Coenen</cp:lastModifiedBy>
  <cp:revision/>
  <dcterms:created xsi:type="dcterms:W3CDTF">2004-10-04T10:26:01Z</dcterms:created>
  <dcterms:modified xsi:type="dcterms:W3CDTF">2019-03-11T13:51:07Z</dcterms:modified>
  <cp:category/>
  <cp:contentStatus/>
</cp:coreProperties>
</file>